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120" windowHeight="7740"/>
  </bookViews>
  <sheets>
    <sheet name="Sheet1" sheetId="1" r:id="rId1"/>
  </sheets>
  <definedNames>
    <definedName name="_xlnm._FilterDatabase" localSheetId="0" hidden="1">Sheet1!$A$4:$I$677</definedName>
    <definedName name="_xlnm.Print_Area" localSheetId="0">Sheet1!$A$156:$I$178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<sst xmlns="http://schemas.openxmlformats.org/spreadsheetml/2006/main" count="1138">
  <si>
    <t>【神経麻酔分野】ISO 80369-6コネクタ適合製品　　　　　　　　　　　一般社団法人　日本医療機器テクノロジー協会（MTJAPAN）</t>
  </si>
  <si>
    <t>更新日：</t>
  </si>
  <si>
    <t>2020年4月1日付 追加・変更</t>
  </si>
  <si>
    <t>No.</t>
  </si>
  <si>
    <t>社名</t>
  </si>
  <si>
    <t>JANコード</t>
  </si>
  <si>
    <t>販売名称　等</t>
  </si>
  <si>
    <t>サイズ、型式等</t>
  </si>
  <si>
    <t>一般的名称</t>
  </si>
  <si>
    <t>供給開始時期</t>
  </si>
  <si>
    <t>特記事項</t>
  </si>
  <si>
    <t>OEMの場合、製造販売業者名</t>
  </si>
  <si>
    <t>㈱インターメドジャパン</t>
  </si>
  <si>
    <t>4560261637354</t>
  </si>
  <si>
    <t>スプロッテ脊椎麻酔針　ガイド針付 ※1</t>
  </si>
  <si>
    <t>24Gx90mm</t>
  </si>
  <si>
    <t>麻酔脊髄用針</t>
  </si>
  <si>
    <t>株式会社ジェイエスエス</t>
  </si>
  <si>
    <t>4560261637361</t>
  </si>
  <si>
    <t>25Gx90mm</t>
  </si>
  <si>
    <t>4560261637378</t>
  </si>
  <si>
    <t>27Gx90mm</t>
  </si>
  <si>
    <t>4560261637330</t>
  </si>
  <si>
    <t>ユニプレックスⅡ</t>
  </si>
  <si>
    <t>22Gx50mm</t>
  </si>
  <si>
    <t>麻酔用滅菌済み穿刺針</t>
  </si>
  <si>
    <t>4560261637347</t>
  </si>
  <si>
    <t>21Gx100mm</t>
  </si>
  <si>
    <t>4560261637385</t>
  </si>
  <si>
    <t>プレクソロングソノナノライン　ファセット</t>
  </si>
  <si>
    <t>19Gx50mm</t>
  </si>
  <si>
    <t>伝達麻酔用カテーテル</t>
  </si>
  <si>
    <t>4560261637392</t>
  </si>
  <si>
    <t>プレクソロングソノナノライン　テューイ</t>
  </si>
  <si>
    <t>18Gx50mm</t>
  </si>
  <si>
    <t>4560261637408</t>
  </si>
  <si>
    <t>プレクソロングナノライン　ファセット</t>
  </si>
  <si>
    <t>19Gx100mm</t>
  </si>
  <si>
    <t>4560261637415</t>
  </si>
  <si>
    <t>4560261637422</t>
  </si>
  <si>
    <t>プレクソロングナノライン　テューイ</t>
  </si>
  <si>
    <t>18Gx150mm</t>
  </si>
  <si>
    <t>4560261637439</t>
  </si>
  <si>
    <t>18Gx100mm</t>
  </si>
  <si>
    <t>4560261637446</t>
  </si>
  <si>
    <t>クリエートメディック株式会社</t>
  </si>
  <si>
    <t>4542187217933</t>
  </si>
  <si>
    <t>ｱｷｭﾌｭｰｻﾞｰ(持続注入ﾎﾟﾝﾌﾟ･ﾎﾞｰﾗｽ注入付加ﾀｲﾌﾟ)</t>
  </si>
  <si>
    <t>M1015S-6</t>
  </si>
  <si>
    <t>加圧式医薬品注入器</t>
  </si>
  <si>
    <t>在庫状況につきましては、事前にご確認ください。</t>
  </si>
  <si>
    <t>4542187217940</t>
  </si>
  <si>
    <t>M2015S-6</t>
  </si>
  <si>
    <t>4542187217957</t>
  </si>
  <si>
    <t>M1060S-6</t>
  </si>
  <si>
    <t>4542187217964</t>
  </si>
  <si>
    <t>M2060S-6</t>
  </si>
  <si>
    <t>4542187217971</t>
  </si>
  <si>
    <t>M1015M-6</t>
  </si>
  <si>
    <t>4542187217988</t>
  </si>
  <si>
    <t>M2015M-6</t>
  </si>
  <si>
    <t>4542187217995</t>
  </si>
  <si>
    <t>M1060M-6</t>
  </si>
  <si>
    <t>4542187218008</t>
  </si>
  <si>
    <t>M2060M-6</t>
  </si>
  <si>
    <t>4542187218015</t>
  </si>
  <si>
    <t>M1015L-6</t>
  </si>
  <si>
    <t>4542187218022</t>
  </si>
  <si>
    <t>M2015L-6</t>
  </si>
  <si>
    <t>4542187218039</t>
  </si>
  <si>
    <t>T2015M-6</t>
  </si>
  <si>
    <t>4542187218046</t>
  </si>
  <si>
    <t>T4015M-6</t>
  </si>
  <si>
    <t>4542187218053</t>
  </si>
  <si>
    <t>T5015M-6</t>
  </si>
  <si>
    <t>4542187218060</t>
  </si>
  <si>
    <t>T2060M-6</t>
  </si>
  <si>
    <t>4542187218077</t>
  </si>
  <si>
    <t>T4060M-6</t>
  </si>
  <si>
    <t>4542187218084</t>
  </si>
  <si>
    <t>T5060M-6</t>
  </si>
  <si>
    <t>4542187218091</t>
  </si>
  <si>
    <t>T2015L-6</t>
  </si>
  <si>
    <t>4542187218107</t>
  </si>
  <si>
    <t>T4015L-6</t>
  </si>
  <si>
    <t>4542187218114</t>
  </si>
  <si>
    <t>T5015L-6</t>
  </si>
  <si>
    <t>4542187218121</t>
  </si>
  <si>
    <t>T4060L-6</t>
  </si>
  <si>
    <t>4542187218138</t>
  </si>
  <si>
    <t>T5060L-6</t>
  </si>
  <si>
    <t>4542187218145</t>
  </si>
  <si>
    <t>P0515S-6</t>
  </si>
  <si>
    <t>4542187218152</t>
  </si>
  <si>
    <t>P1015S-6</t>
  </si>
  <si>
    <t>4542187218169</t>
  </si>
  <si>
    <t>P2015S-6</t>
  </si>
  <si>
    <t>4542187218176</t>
  </si>
  <si>
    <t>P0560S-6</t>
  </si>
  <si>
    <t>4542187218183</t>
  </si>
  <si>
    <t>P2060S-6</t>
  </si>
  <si>
    <t>4542187218190</t>
  </si>
  <si>
    <t>P0515M-6</t>
  </si>
  <si>
    <t>4542187218206</t>
  </si>
  <si>
    <t>P1015M-6</t>
  </si>
  <si>
    <t>4542187218213</t>
  </si>
  <si>
    <t>P2015M-6</t>
  </si>
  <si>
    <t>4542187218220</t>
  </si>
  <si>
    <t>P0560M-6</t>
  </si>
  <si>
    <t>4542187218237</t>
  </si>
  <si>
    <t>ｱｷｭﾌｭｰｻﾞｰ(持続ﾎﾟﾝﾌﾟﾀｲﾌﾟ)</t>
  </si>
  <si>
    <t>C0005S-6</t>
  </si>
  <si>
    <t>4542187218244</t>
  </si>
  <si>
    <t>C0010S-6</t>
  </si>
  <si>
    <t>4542187218251</t>
  </si>
  <si>
    <t>C0020S-6</t>
  </si>
  <si>
    <t>4542187218268</t>
  </si>
  <si>
    <t>C0005M-6</t>
  </si>
  <si>
    <t>4542187218275</t>
  </si>
  <si>
    <t>C0010M-6</t>
  </si>
  <si>
    <t>4542187218282</t>
  </si>
  <si>
    <t>C0020M-6</t>
  </si>
  <si>
    <t>4542187218299</t>
  </si>
  <si>
    <t>C0040M-6</t>
  </si>
  <si>
    <t>4542187218305</t>
  </si>
  <si>
    <t>C0020L-6</t>
  </si>
  <si>
    <t>4542187218312</t>
  </si>
  <si>
    <t>C0040L-6</t>
  </si>
  <si>
    <t>4542187218329</t>
  </si>
  <si>
    <t>C0050L-6</t>
  </si>
  <si>
    <t>(株)ジェイ・エム・エス</t>
  </si>
  <si>
    <t>麻酔用アイフューザー輸液セット</t>
  </si>
  <si>
    <t>6IF E800ﾛﾂｸ1300DEHPF</t>
  </si>
  <si>
    <t>麻酔用輸液セット</t>
  </si>
  <si>
    <t>供給開始済</t>
  </si>
  <si>
    <t>6IF BAG150L1300</t>
  </si>
  <si>
    <t>6IF BAG300PGﾛﾂｸ1300</t>
  </si>
  <si>
    <t>スミスメディカル・ジャパン㈱</t>
  </si>
  <si>
    <t>局所麻酔カスタムパック</t>
  </si>
  <si>
    <t>全サイズ</t>
  </si>
  <si>
    <t>2019年11月から順次供給開始</t>
  </si>
  <si>
    <t>硬膜外投与用針</t>
  </si>
  <si>
    <t>硬膜外麻酔用カテーテル</t>
  </si>
  <si>
    <t>脊髄くも膜下・硬膜外針</t>
  </si>
  <si>
    <t>2020年2月予定</t>
  </si>
  <si>
    <t>過去データに2019年2月予定と記載していましたが、2020年2月予定に修正します。</t>
  </si>
  <si>
    <t>一時的使用麻酔用穿刺針</t>
  </si>
  <si>
    <t>16～18G用</t>
  </si>
  <si>
    <t>カテーテルコネクタ</t>
  </si>
  <si>
    <t>フラットフィルタ</t>
  </si>
  <si>
    <t>麻酔用フィルタ</t>
  </si>
  <si>
    <t>3方活栓</t>
  </si>
  <si>
    <t>活栓</t>
  </si>
  <si>
    <t>麻酔用注射筒</t>
  </si>
  <si>
    <t>18G</t>
  </si>
  <si>
    <t>採液針</t>
  </si>
  <si>
    <t>硬膜外位置確認用ロスオブレジスタンス針なし注射筒</t>
  </si>
  <si>
    <t>CADDポンプ用輸液セット</t>
  </si>
  <si>
    <t>輸液ポンプ用輸液セット</t>
  </si>
  <si>
    <t>2019年12月予定</t>
  </si>
  <si>
    <t>楽々フューザー(ベセルフューザー)</t>
  </si>
  <si>
    <t>2019年9月から順次供給開始</t>
  </si>
  <si>
    <t>製造販売業者：オーベクス株式会社</t>
  </si>
  <si>
    <t>輸液セット</t>
  </si>
  <si>
    <t>自然落下式・ポンプ接続兼用輸液セット</t>
  </si>
  <si>
    <t>2019年9月予定</t>
  </si>
  <si>
    <t>製造販売業者：フォルテグロウメディカル株式会社</t>
  </si>
  <si>
    <t>大研医器株式会社</t>
  </si>
  <si>
    <t>4560109037278</t>
  </si>
  <si>
    <t>シリンジェクターⅠ　60mLクーデックシリンジェクターポンプセット</t>
  </si>
  <si>
    <t>ISJ6N-05</t>
  </si>
  <si>
    <t>供給可能</t>
  </si>
  <si>
    <t>4560109037247</t>
  </si>
  <si>
    <t>ISJ6N-2030</t>
  </si>
  <si>
    <t>4560109037254</t>
  </si>
  <si>
    <t>ISJ6N-2040</t>
  </si>
  <si>
    <t>4560109037261</t>
  </si>
  <si>
    <t>ISJ6N-4080</t>
  </si>
  <si>
    <t>4560109035267</t>
  </si>
  <si>
    <t>シリンジェクターⅠ　120mLクーデックシリンジェクターポンプセット</t>
  </si>
  <si>
    <t>ISJ12N-20</t>
  </si>
  <si>
    <t>4560109035274</t>
  </si>
  <si>
    <t>ISJ12N-30</t>
  </si>
  <si>
    <t>4560109035281</t>
  </si>
  <si>
    <t>ISJ12N-40</t>
  </si>
  <si>
    <t>4560109035298</t>
  </si>
  <si>
    <t>ISJ12N-50</t>
  </si>
  <si>
    <t>4560109035229</t>
  </si>
  <si>
    <t>ISJ12N-P1020</t>
  </si>
  <si>
    <t>4560109035236</t>
  </si>
  <si>
    <t>ISJ12N-P2030</t>
  </si>
  <si>
    <t>4560109035243</t>
  </si>
  <si>
    <t>ISJ12N-P2040</t>
  </si>
  <si>
    <t>4560109035311</t>
  </si>
  <si>
    <t>ISJ12N-P3050</t>
  </si>
  <si>
    <t>4560109036509</t>
  </si>
  <si>
    <t>シリンジェクターⅠ　60mLクーデックシリンジェクターPCAセット</t>
  </si>
  <si>
    <t>ISJ6N-E05-IP1-E3006</t>
  </si>
  <si>
    <t>供給開始時期修正
要在庫確認。ご納入までに一定の期間が必要となる場合があります。</t>
  </si>
  <si>
    <t>4560109036660</t>
  </si>
  <si>
    <t>シリンジェクターⅠ　120mLクーデックシリンジェクターPCAセット</t>
  </si>
  <si>
    <t>ISJ12N-E0510-IP1-E1012</t>
  </si>
  <si>
    <t>4560109036752</t>
  </si>
  <si>
    <t>ISJ12N-E1020-IP1-E3012</t>
  </si>
  <si>
    <t>4560109036769</t>
  </si>
  <si>
    <t>ISJ12N-E1020-IP3-E3012</t>
  </si>
  <si>
    <t>4560109036776</t>
  </si>
  <si>
    <t>ISJ12N-E1020-IP3-E6012</t>
  </si>
  <si>
    <t>4560109036790</t>
  </si>
  <si>
    <t>ISJ12N-E20-IP1-E3012</t>
  </si>
  <si>
    <t>4560109036806</t>
  </si>
  <si>
    <t>ISJ12N-E20-IP3-E3012</t>
  </si>
  <si>
    <t>4560109036820</t>
  </si>
  <si>
    <t>ISJ12N-E20-IP3-E6012</t>
  </si>
  <si>
    <t>4560109036837</t>
  </si>
  <si>
    <t>ISJ12N-E2030-IP3-E3012</t>
  </si>
  <si>
    <t>4560109036844</t>
  </si>
  <si>
    <t>ISJ12N-E2030-IP3-E6012</t>
  </si>
  <si>
    <t>4560109036851</t>
  </si>
  <si>
    <t>ISJ12N-E2040-IP1-E2012</t>
  </si>
  <si>
    <t>4560109036875</t>
  </si>
  <si>
    <t>ISJ12N-E2040-IP3-E3012</t>
  </si>
  <si>
    <t>4560109036882</t>
  </si>
  <si>
    <t>ISJ12N-E2040-IP3-E6012</t>
  </si>
  <si>
    <t>4560109036899</t>
  </si>
  <si>
    <t>ISJ12N-E30-IP3-E3012</t>
  </si>
  <si>
    <t>4560109036905</t>
  </si>
  <si>
    <t>ISJ12N-E30-IP3-E6012</t>
  </si>
  <si>
    <t>4560109036912</t>
  </si>
  <si>
    <t>ISJ12N-E40-IP1-E2012</t>
  </si>
  <si>
    <t>4560109036929</t>
  </si>
  <si>
    <t>ISJ12N-E40-IP3-E3012</t>
  </si>
  <si>
    <t>4560109036943</t>
  </si>
  <si>
    <t>ISJ12N-E40-IP3-E6012</t>
  </si>
  <si>
    <t>4560109036974</t>
  </si>
  <si>
    <t>ISJ12N-E50-IP3-E3012</t>
  </si>
  <si>
    <t>4560109036981</t>
  </si>
  <si>
    <t>ISJ12N-E50-IP3-E6012</t>
  </si>
  <si>
    <t>4560109036998</t>
  </si>
  <si>
    <t>ISJ12N-E60-IP3-E3012</t>
  </si>
  <si>
    <t>4560109033669</t>
  </si>
  <si>
    <t>クーデックバルーンジェクター　クーデックバルーンジェクター200ポンプセット</t>
  </si>
  <si>
    <t>CIA20N-2030</t>
  </si>
  <si>
    <t>4560109033676</t>
  </si>
  <si>
    <t>CIA20N-2040</t>
  </si>
  <si>
    <t>4560109033829</t>
  </si>
  <si>
    <t>CIA20N-3050</t>
  </si>
  <si>
    <t>4560109033638</t>
  </si>
  <si>
    <t>クーデックバルーンジェクター　クーデックバルーンジェクター300ポンプセット</t>
  </si>
  <si>
    <t>CIA30N-2030</t>
  </si>
  <si>
    <t>4560109033645</t>
  </si>
  <si>
    <t>CIA30N-2040</t>
  </si>
  <si>
    <t>4560109033652</t>
  </si>
  <si>
    <t>CIA30N-3050</t>
  </si>
  <si>
    <t>4560109033799</t>
  </si>
  <si>
    <t>クーデックバルーンジェクター　クーデックバルーンジェクター300ポンプセット(三方活栓無し)</t>
  </si>
  <si>
    <t>CIC30N-50</t>
  </si>
  <si>
    <t>4560109033751</t>
  </si>
  <si>
    <t>クーデックバルーンジェクター　クーデックバルーンジェクター200ポンプセット(在宅対応)</t>
  </si>
  <si>
    <t>CID20N-40</t>
  </si>
  <si>
    <t>要在庫確認。ご納入までに一定の期間が必要となる場合があります。</t>
  </si>
  <si>
    <t>4560109039616</t>
  </si>
  <si>
    <t>クーデックバルーンジェクター　クーデックバルーンジェクター200PCAセット</t>
  </si>
  <si>
    <t>CIE20N-1020-IP3-E3020</t>
  </si>
  <si>
    <t>4560109039623</t>
  </si>
  <si>
    <t>CIE20N-20-IP3-E3020</t>
  </si>
  <si>
    <t>4560109039630</t>
  </si>
  <si>
    <t>CIE20N-20-IP3-E6020</t>
  </si>
  <si>
    <t>4560109039647</t>
  </si>
  <si>
    <t>CIE20N-2030-IP3-E3020</t>
  </si>
  <si>
    <t>4560109039654</t>
  </si>
  <si>
    <t>CIE20N-2030-IP3-E6020</t>
  </si>
  <si>
    <t>4560109039661</t>
  </si>
  <si>
    <t>CIE20N-2040-IP3-E3020</t>
  </si>
  <si>
    <t>4560109039715</t>
  </si>
  <si>
    <t>CIE20N-2040-IP3-E6020</t>
  </si>
  <si>
    <t>4560109039722</t>
  </si>
  <si>
    <t>CIE20N-30-IP3-E3020</t>
  </si>
  <si>
    <t>4560109039739</t>
  </si>
  <si>
    <t>CIE20N-30-IP3-E6020</t>
  </si>
  <si>
    <t>4560109039746</t>
  </si>
  <si>
    <t>CIE20N-40-IP3-E3020</t>
  </si>
  <si>
    <t>4560109039753</t>
  </si>
  <si>
    <t>CIE20N-40-IP3-E6020</t>
  </si>
  <si>
    <t>4560109039760</t>
  </si>
  <si>
    <t>CIE20N-50-IP3-E3020</t>
  </si>
  <si>
    <t>4560109039777</t>
  </si>
  <si>
    <t>CIE20N-50-IP3-E6020</t>
  </si>
  <si>
    <t>4560109039791</t>
  </si>
  <si>
    <t>クーデックバルーンジェクター　クーデックバルーンジェクター300PCAセット</t>
  </si>
  <si>
    <t>CIE30N-2030-IP3-E3030</t>
  </si>
  <si>
    <t>4560109039807</t>
  </si>
  <si>
    <t>CIE30N-2030-IP3-E6030</t>
  </si>
  <si>
    <t>4560109039814</t>
  </si>
  <si>
    <t>CIE30N-2040-IP3-E3030</t>
  </si>
  <si>
    <t>4560109039852</t>
  </si>
  <si>
    <t>CIE30N-2040-IP3-E6030</t>
  </si>
  <si>
    <t>4560109039876</t>
  </si>
  <si>
    <t>CIE30N-30-IP3-E3030</t>
  </si>
  <si>
    <t>4560109039883</t>
  </si>
  <si>
    <t>CIE30N-3040-IP3-E3030</t>
  </si>
  <si>
    <t>4560109039890</t>
  </si>
  <si>
    <t>CIE30N-3050-IP3-E3030</t>
  </si>
  <si>
    <t>4560109039906</t>
  </si>
  <si>
    <t>CIE30N-40-IP3-E3030</t>
  </si>
  <si>
    <t>4560109039920</t>
  </si>
  <si>
    <t>CIE30N-40-IP3-E6030</t>
  </si>
  <si>
    <t>4560109039937</t>
  </si>
  <si>
    <t>CIE30N-50-IP3-E3030</t>
  </si>
  <si>
    <t>4560109039944</t>
  </si>
  <si>
    <t>CIE30N-50-IP3-E6030</t>
  </si>
  <si>
    <t>4560109039951</t>
  </si>
  <si>
    <t>CIE30N-60-IP3-E3030</t>
  </si>
  <si>
    <t>4560109033836</t>
  </si>
  <si>
    <t>クーデックバルーンジェクター　BJフィラー</t>
  </si>
  <si>
    <t>CIF-N</t>
  </si>
  <si>
    <t>ISJ12N-E20-IP1-E2012</t>
  </si>
  <si>
    <t>ISJ6N-1020</t>
  </si>
  <si>
    <t>クーデックバルーンジェクター　クーデックバルーンジェクター200ポンプセット(BJﾌｨﾗｰ付き)</t>
  </si>
  <si>
    <t>CIA20N-2030F</t>
  </si>
  <si>
    <t>CIA20N-2040F</t>
  </si>
  <si>
    <t>クーデックバルーンジェクター　クーデックバルーンジェクター300ポンプセット(BJﾌｨﾗｰ付き)</t>
  </si>
  <si>
    <t>CIA30N-2040F</t>
  </si>
  <si>
    <t>CIA30N-3050F</t>
  </si>
  <si>
    <t>クーデックバルーンジェクター　クーデックバルーンジェクター200PCAセット(BJﾌｨﾗｰ付き)</t>
  </si>
  <si>
    <t>CIE20N-30-IP3-E6020BF</t>
  </si>
  <si>
    <t>クーデックバルーンジェクター　クーデックバルーンジェクター300PCAセット(BJﾌｨﾗｰ付き)</t>
  </si>
  <si>
    <t>CIE30N-2030-IP3-E6030BF</t>
  </si>
  <si>
    <t>CIE30N-2040-IP3-E3030BF</t>
  </si>
  <si>
    <t>CIE30N-2040-IP3-E6030BF</t>
  </si>
  <si>
    <t>CIE30N-3040-IP3-E3030BF</t>
  </si>
  <si>
    <t>CIE30N-40-IP3-E3030BF</t>
  </si>
  <si>
    <t>CIE30N-40-IP3-E6030BF</t>
  </si>
  <si>
    <t>(株)ﾃﾞｨｳﾞｲﾝﾀｰﾅｼｮﾅﾙ</t>
  </si>
  <si>
    <t>4547317056536</t>
  </si>
  <si>
    <t>DIBｶﾃｰﾃﾙ VD200mL-2ml/hr -6 (旧:VD200mL-2ml/hr)</t>
  </si>
  <si>
    <t>A20021 (旧:120021)</t>
  </si>
  <si>
    <t>三矢メディカル（株）</t>
  </si>
  <si>
    <r>
      <t>4</t>
    </r>
    <r>
      <rPr>
        <sz val="11"/>
        <color theme="1"/>
        <rFont val="游ゴシック"/>
        <charset val="128"/>
      </rPr>
      <t>547317056543</t>
    </r>
  </si>
  <si>
    <t>DIBｶﾃｰﾃﾙ VD200mL-4mL/hr -6 (旧:VD200mL-4mL/hr)</t>
  </si>
  <si>
    <t>A20041 (旧:120041)</t>
  </si>
  <si>
    <t>4547317057038</t>
  </si>
  <si>
    <t>DIBｶﾃｰﾃﾙ EX50mL- 8hr  -6 (旧:50mL- 8hr)</t>
  </si>
  <si>
    <t>A53080 (旧:153080)</t>
  </si>
  <si>
    <t>4547317057045</t>
  </si>
  <si>
    <t>DIBｶﾃｰﾃﾙ EX50mL-12hr -6 (旧:50mL- 12hr)</t>
  </si>
  <si>
    <t>A53120 (旧:153120)</t>
  </si>
  <si>
    <t>4547317057052</t>
  </si>
  <si>
    <t>DIBｶﾃｰﾃﾙ EX50mL- 24hr -6 (旧:EX50mL-24hr)</t>
  </si>
  <si>
    <t>A53240 (旧:153240)</t>
  </si>
  <si>
    <t>4547317057069</t>
  </si>
  <si>
    <t>DIBｶﾃｰﾃﾙ EX50mL- 48hr -6 (旧:EX50mL-48hr)</t>
  </si>
  <si>
    <t>A53480 (旧:153480)</t>
  </si>
  <si>
    <t>4547317150616</t>
  </si>
  <si>
    <t>DIBｶﾃｰﾃﾙ HS3-wayﾌﾛｰ-6 -6 (旧:HS3-wayﾌﾛｰ-6)</t>
  </si>
  <si>
    <t>A26246 (旧:126246)</t>
  </si>
  <si>
    <t>4547317150579</t>
  </si>
  <si>
    <t>DIBｶﾃｰﾃﾙ VD3-wayﾌﾛｰ-6 -6 (旧:VD3-wayﾌﾛｰ-6)</t>
  </si>
  <si>
    <t>A25246 (旧:125246)</t>
  </si>
  <si>
    <t>4547317796012</t>
  </si>
  <si>
    <t>DIB-PCAｼｽﾃﾑ OD-F22433W-6 (旧:OD-F22433W)</t>
  </si>
  <si>
    <t>A26332 (旧:026332)</t>
  </si>
  <si>
    <t>4547317797002</t>
  </si>
  <si>
    <t>DIB-PCAｼｽﾃﾑ SD-F22433W-6 (旧:SD-F22433W)</t>
  </si>
  <si>
    <t>A26333 (旧:026333)</t>
  </si>
  <si>
    <t>4547317851001</t>
  </si>
  <si>
    <t>DIB-PCAｼｽﾃﾑ D-162W-6 (旧:D-162W)</t>
  </si>
  <si>
    <t>A16162 (旧:016162)</t>
  </si>
  <si>
    <t>4547317851100</t>
  </si>
  <si>
    <t>DIB-PCAｼｽﾃﾑ D-320W-6 (旧:D-320W)</t>
  </si>
  <si>
    <t>A16032 (旧:016032)</t>
  </si>
  <si>
    <t>4547317851131</t>
  </si>
  <si>
    <t>DIB-PCAｼｽﾃﾑ D-820W-6 (旧:D-820W)</t>
  </si>
  <si>
    <t>A16082 (旧:016082)</t>
  </si>
  <si>
    <t>4547317850622</t>
  </si>
  <si>
    <t>DIB-PCAｼｽﾃﾑ D-3WS-6 (旧:D-3WS)</t>
  </si>
  <si>
    <t>A15003 (旧:015003)</t>
  </si>
  <si>
    <t>4547317850035</t>
  </si>
  <si>
    <t>DIB-PCAｼｽﾃﾑ OD-820P-6 (旧:OD-820P)</t>
  </si>
  <si>
    <t>A04082 (旧:004082)</t>
  </si>
  <si>
    <t>4547317850202</t>
  </si>
  <si>
    <t>DIB-PCAｼｽﾃﾑ OD-320W-6 (旧:OD-320W)</t>
  </si>
  <si>
    <t>A06032 (旧:006032)</t>
  </si>
  <si>
    <t>4547317850240</t>
  </si>
  <si>
    <t>DIB-PCAｼｽﾃﾑ OD-620W-6 (旧:OD-620W)</t>
  </si>
  <si>
    <t>A06062 (旧:006062)</t>
  </si>
  <si>
    <t>4547317850264</t>
  </si>
  <si>
    <t>DIB-PCAｼｽﾃﾑ OD-820W-6 (旧:OD-820W)</t>
  </si>
  <si>
    <t>A06082 (旧:006082)</t>
  </si>
  <si>
    <t>4547317850455</t>
  </si>
  <si>
    <t>DIB-PCAｼｽﾃﾑ OD-840W-6 (旧:OD-840W)</t>
  </si>
  <si>
    <t>A06084 (旧:006084)</t>
  </si>
  <si>
    <t>4547317850226</t>
  </si>
  <si>
    <t>DIB-PCAｼｽﾃﾑ OD-359W-6 (旧:OD-359W)</t>
  </si>
  <si>
    <t>A06359 (旧:006359)</t>
  </si>
  <si>
    <t>4547317850424</t>
  </si>
  <si>
    <t>DIB-PCAｼｽﾃﾑ OD-578W-6 (旧:OD-578W)</t>
  </si>
  <si>
    <t>A06578 (旧:006578)</t>
  </si>
  <si>
    <t>4547317850431</t>
  </si>
  <si>
    <t>DIB-PCAｼｽﾃﾑ OD-582W-6 (旧:OD-582W)</t>
  </si>
  <si>
    <t>A06582 (旧:006582)</t>
  </si>
  <si>
    <t>04582143743588</t>
  </si>
  <si>
    <t xml:space="preserve">DIB-PCAｼｽﾃﾑⅡ OD-3Y33F-6 </t>
  </si>
  <si>
    <t>A11Y33</t>
  </si>
  <si>
    <t>(株）塚田メディカル・リサーチ</t>
  </si>
  <si>
    <t>04582143743595</t>
  </si>
  <si>
    <t xml:space="preserve">DIB-PCAｼｽﾃﾑⅡ SD-2Y33F-6 </t>
  </si>
  <si>
    <t>A12Y33</t>
  </si>
  <si>
    <t>テルモ株式会社</t>
  </si>
  <si>
    <t>4987892102707</t>
  </si>
  <si>
    <t>テルモシリンジＰＧ６</t>
  </si>
  <si>
    <t>2.5ml　ロック</t>
  </si>
  <si>
    <t>4987892102714</t>
  </si>
  <si>
    <t>2.5ml　スリップ</t>
  </si>
  <si>
    <t>4987892102721</t>
  </si>
  <si>
    <t>5ml　ロック</t>
  </si>
  <si>
    <t>4987892102738</t>
  </si>
  <si>
    <t>5ml　スリップ</t>
  </si>
  <si>
    <t>4987892102745</t>
  </si>
  <si>
    <t>10ml　ロック</t>
  </si>
  <si>
    <t>4987892102752</t>
  </si>
  <si>
    <t>10ml　スリップ</t>
  </si>
  <si>
    <t>4987892102769</t>
  </si>
  <si>
    <t>20ml　ロック</t>
  </si>
  <si>
    <t>4987892102783</t>
  </si>
  <si>
    <t>30ml　ロック</t>
  </si>
  <si>
    <t>4987892102882</t>
  </si>
  <si>
    <t>50ml　ロック</t>
  </si>
  <si>
    <t>テルモ神経麻酔用採液針</t>
  </si>
  <si>
    <t>18G/38mm</t>
  </si>
  <si>
    <t>2019年11月予定</t>
  </si>
  <si>
    <t>テレフレックスメディカルジャパン株式会社</t>
  </si>
  <si>
    <t>0801902157192</t>
  </si>
  <si>
    <t>ARROW フレックスチップ PLUS</t>
  </si>
  <si>
    <t>EJ-05400-NRON</t>
  </si>
  <si>
    <t>19Ga硬膜外麻酔用カテーテルのキット品、構成品についてNR fit対応。</t>
  </si>
  <si>
    <t>0801902157208</t>
  </si>
  <si>
    <t>ASK-05500-NRON</t>
  </si>
  <si>
    <t>0801902157215</t>
  </si>
  <si>
    <t>TU-05500-NRON</t>
  </si>
  <si>
    <t>0801902157222</t>
  </si>
  <si>
    <t>OU-05500-NRON</t>
  </si>
  <si>
    <t>0801902XXXXXX</t>
  </si>
  <si>
    <t>MP-00019-NRF</t>
  </si>
  <si>
    <t>東レ・メディカル株式会社</t>
  </si>
  <si>
    <t>ベセルフューザー(麻酔用）型式：トレフューザー</t>
  </si>
  <si>
    <t>【品番】新：FUP300-40603S-S　（旧：FUP300-40603S)
【規格】容量：300ｍｌ、持続：4mL/hr、PCA：3mL、L.O.T：30分</t>
  </si>
  <si>
    <t>在庫状況については、予めご確認をお願いします。</t>
  </si>
  <si>
    <t>オーベクス株式会社</t>
  </si>
  <si>
    <t>【品番】新：FUP300-40402S-S　（旧：FUP300-40402S）
【規格】容量：300mL、持続：4mL、PCA：2mL。L.O.T：30分</t>
  </si>
  <si>
    <t>【品番】新：FUFP300-B603S-S　（旧：FUFP300-B603S）
【規格】容量：300mL、持続：OFF,1mL/hr-7mL/hr、PCA：3mL、L.O.T：30分</t>
  </si>
  <si>
    <t>【品番】新：FUF300-B-S　（旧：FUF300-B）
【規格】容量：300mL、持続：OFF,0.5mL/hr,-7.5mL/hr</t>
  </si>
  <si>
    <t>【品番】新：FUP100-40603S-S　（旧：FUP100-40603M）
【規格】容量：100mL、持続：4mL/hr、PCA：3mL、L.O.T：30分</t>
  </si>
  <si>
    <t>【品番】新：FUFP100-B603S-S　（旧：FUFP100-B603M-N）
【規格】容量：100mL、持続：OFF,1.0mL/hr-7.0mL/hr、PCA：3mL、L.O.T：30分</t>
  </si>
  <si>
    <t>【品番】新：FUFP100-B601S-S　（旧：FUFP100-B601S）
【規格】容量：100mL、持続：OFF,0.5mL/hr,-3.5mL/hr</t>
  </si>
  <si>
    <t>【品番】新：FUP100-20402S-S　（旧：FUP100-20402S）
【規格】容量：100mL、持続：2mL/hr、PCA：2mL、L.O.T：30分</t>
  </si>
  <si>
    <t>未定</t>
  </si>
  <si>
    <t>【品番】新：FUF100-B-S　（旧：FUF100-B）
【規格】容量：100mL、持続：OFF,0.5mL/hr-7.5mL/hr</t>
  </si>
  <si>
    <t>充填セット</t>
  </si>
  <si>
    <t>JTK-1S　（旧：JTK-1）</t>
  </si>
  <si>
    <t>輸液用連結管</t>
  </si>
  <si>
    <t>フォルテ グロウ メディカル株式会社</t>
  </si>
  <si>
    <t>JTK-2S　（旧：JTK-2）</t>
  </si>
  <si>
    <t>JTK-3S　（旧：JTK-3）</t>
  </si>
  <si>
    <t>JTK-4S　（旧：JTK-4)</t>
  </si>
  <si>
    <t>麻酔針　K-3ポイント</t>
  </si>
  <si>
    <t>020122070S　（旧：020122070）</t>
  </si>
  <si>
    <t>在庫状況については、事前にご確認願います。</t>
  </si>
  <si>
    <t>ドクタージャパン株式会社</t>
  </si>
  <si>
    <t>020122090S　（旧：020122090）</t>
  </si>
  <si>
    <t>020123070S　（旧：020123070）</t>
  </si>
  <si>
    <t>020123090S　（旧：020123090）</t>
  </si>
  <si>
    <t>020125070S　（旧：020125070）</t>
  </si>
  <si>
    <t>020125090S　（旧：020125090）</t>
  </si>
  <si>
    <t>020126070S　（旧：020126070）</t>
  </si>
  <si>
    <t>020127070S　（旧：020127070）</t>
  </si>
  <si>
    <t>020127090S　（旧：020127090）</t>
  </si>
  <si>
    <t>受注生産</t>
  </si>
  <si>
    <t>受注後納品まで約３ヵ月頂きます。</t>
  </si>
  <si>
    <t>020227070S　（旧：020227070）</t>
  </si>
  <si>
    <t>（株）トップ</t>
  </si>
  <si>
    <t>4996404009397</t>
  </si>
  <si>
    <t>ﾄｯﾌﾟｼﾘﾝｼﾞ2.5mL(SB)</t>
  </si>
  <si>
    <t>00939</t>
  </si>
  <si>
    <t>汎用注射筒</t>
  </si>
  <si>
    <t>4996404009403</t>
  </si>
  <si>
    <t>ﾄｯﾌﾟｼﾘﾝｼﾞ5mL(SB)</t>
  </si>
  <si>
    <t>00940</t>
  </si>
  <si>
    <t>4996404009410</t>
  </si>
  <si>
    <t>ﾄｯﾌﾟｼﾘﾝｼﾞ10mL(SB)</t>
  </si>
  <si>
    <t>00941</t>
  </si>
  <si>
    <t>4996404009427</t>
  </si>
  <si>
    <t>ﾄｯﾌﾟｼﾘﾝｼﾞ20mL(SB)</t>
  </si>
  <si>
    <t>00942</t>
  </si>
  <si>
    <t>4996404009434</t>
  </si>
  <si>
    <t>ﾄｯﾌﾟｼﾘﾝｼﾞ30mL(SB)</t>
  </si>
  <si>
    <t>00943</t>
  </si>
  <si>
    <t>4996404009441</t>
  </si>
  <si>
    <t>ﾄｯﾌﾟｼﾘﾝｼﾞ50mL(SB)</t>
  </si>
  <si>
    <t>00944</t>
  </si>
  <si>
    <t>4996404009328</t>
  </si>
  <si>
    <t>ﾄｯﾌﾟｼﾘﾝｼﾞ2.5mL        ロックタイプ(SB)</t>
  </si>
  <si>
    <t>00932</t>
  </si>
  <si>
    <t>4996404009335</t>
  </si>
  <si>
    <t>ﾄｯﾌﾟｼﾘﾝｼﾞ5mL          ロックタイプ(SB)</t>
  </si>
  <si>
    <t>00933</t>
  </si>
  <si>
    <t>4996404009342</t>
  </si>
  <si>
    <t>ﾄｯﾌﾟｼﾘﾝｼﾞ10mL         ロックタイプ(SB)</t>
  </si>
  <si>
    <t>00934</t>
  </si>
  <si>
    <t>4996404009359</t>
  </si>
  <si>
    <t>ﾄｯﾌﾟｼﾘﾝｼﾞ20mL         ロックタイプ(SB)</t>
  </si>
  <si>
    <t>00935</t>
  </si>
  <si>
    <t>4996404009366</t>
  </si>
  <si>
    <t>ﾄｯﾌﾟｼﾘﾝｼﾞ30mL         ロックタイプ(SB)</t>
  </si>
  <si>
    <t>00936</t>
  </si>
  <si>
    <t>4996404009373</t>
  </si>
  <si>
    <t>ﾄｯﾌﾟｼﾘﾝｼﾞ50mL         ロックタイプ(SB)</t>
  </si>
  <si>
    <t>00937</t>
  </si>
  <si>
    <t>4996404020231</t>
  </si>
  <si>
    <t>スパイナル針          １８Ｇ　×　７０mm（SB)</t>
  </si>
  <si>
    <t>02023</t>
  </si>
  <si>
    <t>4996404020248</t>
  </si>
  <si>
    <t>スパイナル針          １８Ｇ　×　８９mm（SB)</t>
  </si>
  <si>
    <t>02024</t>
  </si>
  <si>
    <t>4996404020255</t>
  </si>
  <si>
    <t>スパイナル針          １９Ｇ　×　７０mm（SB)</t>
  </si>
  <si>
    <t>02025</t>
  </si>
  <si>
    <t>4996404020262</t>
  </si>
  <si>
    <t>スパイナル針          １９Ｇ　×　８９mm（SB)</t>
  </si>
  <si>
    <t>02026</t>
  </si>
  <si>
    <t>4996404020279</t>
  </si>
  <si>
    <t>スパイナル針          ２０Ｇ　×　７０mm（SB)</t>
  </si>
  <si>
    <t>02027</t>
  </si>
  <si>
    <t>4996404020286</t>
  </si>
  <si>
    <t>スパイナル針          ２０Ｇ　×　８９mm（SB)</t>
  </si>
  <si>
    <t>02028</t>
  </si>
  <si>
    <t>4996404020293</t>
  </si>
  <si>
    <t>スパイナル針          ２１Ｇ　×　７０mm（SB)</t>
  </si>
  <si>
    <t>02029</t>
  </si>
  <si>
    <t>4996404020309</t>
  </si>
  <si>
    <t>スパイナル針          ２１Ｇ　×　８９mm（SB)</t>
  </si>
  <si>
    <t>02030</t>
  </si>
  <si>
    <t>4996404020316</t>
  </si>
  <si>
    <t>スパイナル針          ２２Ｇ　×　７０mm（SB)</t>
  </si>
  <si>
    <t>02031</t>
  </si>
  <si>
    <t>4996404020323</t>
  </si>
  <si>
    <t>スパイナル針          ２２Ｇ　×　８９mm（SB)</t>
  </si>
  <si>
    <t>02032</t>
  </si>
  <si>
    <t>4996404020330</t>
  </si>
  <si>
    <t>スパイナル針          ２３Ｇ　×　７０mm（SB)</t>
  </si>
  <si>
    <t>02033</t>
  </si>
  <si>
    <t>4996404020347</t>
  </si>
  <si>
    <t>スパイナル針          ２３Ｇ　×　８９mm（SB)</t>
  </si>
  <si>
    <t>02034</t>
  </si>
  <si>
    <t>4996404020354</t>
  </si>
  <si>
    <t>スパイナル針          ２５Ｇ　×　７０mm（SB)</t>
  </si>
  <si>
    <t>02035</t>
  </si>
  <si>
    <t>4996404020361</t>
  </si>
  <si>
    <t>スパイナル針          ２５Ｇ　×　８９mm（SB)</t>
  </si>
  <si>
    <t>02036</t>
  </si>
  <si>
    <t>4996404230364</t>
  </si>
  <si>
    <t>トップ脊椎麻酔キット  TSK-2270（SB)</t>
  </si>
  <si>
    <t>23036</t>
  </si>
  <si>
    <t>脊髄麻酔キット</t>
  </si>
  <si>
    <t>4996404230371</t>
  </si>
  <si>
    <t>トップ脊椎麻酔キット  TSK-2370（SB)</t>
  </si>
  <si>
    <t>23037</t>
  </si>
  <si>
    <t>4996404230388</t>
  </si>
  <si>
    <t>トップ脊椎麻酔キット  TSK-2570（SB)</t>
  </si>
  <si>
    <t>23038</t>
  </si>
  <si>
    <t>4996404230395</t>
  </si>
  <si>
    <t>トップ脊椎麻酔キット  TSK-2270D（SB)</t>
  </si>
  <si>
    <t>23039</t>
  </si>
  <si>
    <t>4996404230401</t>
  </si>
  <si>
    <t>トップ脊椎麻酔キット  TSK-2370D（SB)</t>
  </si>
  <si>
    <t>23040</t>
  </si>
  <si>
    <t>4996404230418</t>
  </si>
  <si>
    <t>トップ脊椎麻酔キット  TSK-2570D（SB)</t>
  </si>
  <si>
    <t>23041</t>
  </si>
  <si>
    <t>4996404230449</t>
  </si>
  <si>
    <t>トップ麻酔準備キット  MJ-BK17（SB)</t>
  </si>
  <si>
    <t>23044</t>
  </si>
  <si>
    <t>脊髄くも膜下・硬膜外麻酔キット</t>
  </si>
  <si>
    <t>4996404230456</t>
  </si>
  <si>
    <t>トップ麻酔準備キット  MJ-BK18（SB)</t>
  </si>
  <si>
    <t>23045</t>
  </si>
  <si>
    <t>4996404230463</t>
  </si>
  <si>
    <t>トップ麻酔準備キット  MJ-BK17S（SB)</t>
  </si>
  <si>
    <t>23046</t>
  </si>
  <si>
    <t>4996404230470</t>
  </si>
  <si>
    <t>トップ麻酔準備キット  MJ-BK18S（SB)</t>
  </si>
  <si>
    <t>23047</t>
  </si>
  <si>
    <t>4996404216092</t>
  </si>
  <si>
    <t>持続硬膜外麻酔用ｶﾃｰﾃ  ﾙ 17G用ﾚｷﾞｭﾗｰ(10P)（SB)</t>
  </si>
  <si>
    <t>21609</t>
  </si>
  <si>
    <t>硬膜外麻酔用ｶﾃｰﾃﾙ</t>
  </si>
  <si>
    <t>4996404216108</t>
  </si>
  <si>
    <t>持続硬膜外麻酔用ｶﾃｰﾃ  ﾙ 18G用ﾚｷﾞｭﾗｰ(10P)（SB)</t>
  </si>
  <si>
    <t>21610</t>
  </si>
  <si>
    <t>4996404216115</t>
  </si>
  <si>
    <t>持続硬膜外麻酔用      ｶﾃｰﾃﾙ 17G用ｿﾌﾄ(10P)（SB)</t>
  </si>
  <si>
    <t>21611</t>
  </si>
  <si>
    <t>4996404216122</t>
  </si>
  <si>
    <t>持続硬膜外麻酔用      ｶﾃｰﾃﾙ 18G用ｿﾌﾄ(10P)（SB)</t>
  </si>
  <si>
    <t>21612</t>
  </si>
  <si>
    <t>4996404230227</t>
  </si>
  <si>
    <t>ﾄｯﾌﾟ硬膜外針(ﾜﾝｼｮｯﾄ   用)22G×70mmB（SB)</t>
  </si>
  <si>
    <t>23022</t>
  </si>
  <si>
    <t>4996404230234</t>
  </si>
  <si>
    <t>ﾄｯﾌﾟ硬膜外針(ﾜﾝｼｮｯﾄ   用)22G×80mmB（SB)</t>
  </si>
  <si>
    <t>23023</t>
  </si>
  <si>
    <t>4996404230241</t>
  </si>
  <si>
    <t>ﾄｯﾌﾟ硬膜外針(ﾜﾝｼｮｯﾄ   用)20G×70mmF（SB)</t>
  </si>
  <si>
    <t>4996404230265</t>
  </si>
  <si>
    <t>ﾄｯﾌﾟ硬膜外針(ﾜﾝｼｮｯﾄ   用)22G×70mmF（SB)</t>
  </si>
  <si>
    <t>23026</t>
  </si>
  <si>
    <t>4996404230272</t>
  </si>
  <si>
    <t>ﾄｯﾌﾟ硬膜外針(ﾜﾝｼｮｯﾄ   用)22G×80mmF（SB)</t>
  </si>
  <si>
    <t>23027</t>
  </si>
  <si>
    <t>4996404230296</t>
  </si>
  <si>
    <t>ﾄｯﾌﾟ硬膜外針(ﾜﾝｼｮｯﾄ   用)20G×60mmF（SB)</t>
  </si>
  <si>
    <t>23029</t>
  </si>
  <si>
    <t>4996404230302</t>
  </si>
  <si>
    <t>ﾄｯﾌﾟ硬膜外針(ﾜﾝｼｮｯﾄ   用)22G×60mmB（SB)</t>
  </si>
  <si>
    <t>23030</t>
  </si>
  <si>
    <t>4996404230319</t>
  </si>
  <si>
    <t>ﾄｯﾌﾟ硬膜外針(ﾜﾝｼｮｯﾄ   用)22G×60mmF（SB)</t>
  </si>
  <si>
    <t>23031</t>
  </si>
  <si>
    <t>4996404230326</t>
  </si>
  <si>
    <t>ﾄｯﾌﾟ硬膜外針          17G×80mm　曲（SB)</t>
  </si>
  <si>
    <t>23032</t>
  </si>
  <si>
    <t>4996404230333</t>
  </si>
  <si>
    <t>ﾄｯﾌﾟ硬膜外針          18G×80mm　曲（SB)</t>
  </si>
  <si>
    <t>23033</t>
  </si>
  <si>
    <t>4996404230340</t>
  </si>
  <si>
    <t>ﾄｯﾌﾟ硬膜外針(ﾜﾝｼｮｯﾄ   用)20G×80mm曲（SB)</t>
  </si>
  <si>
    <t>23034</t>
  </si>
  <si>
    <t>4996404230357</t>
  </si>
  <si>
    <t>ﾄｯﾌﾟ硬膜外針(ﾜﾝｼｮｯﾄ   用)22G×80mm曲（SB)</t>
  </si>
  <si>
    <t>23035</t>
  </si>
  <si>
    <t>4996404230487</t>
  </si>
  <si>
    <t>ﾄｯﾌﾟ LOR ｶﾞﾗｽｼﾘﾝｼﾞ      ５mL（SB)</t>
  </si>
  <si>
    <t>23048</t>
  </si>
  <si>
    <t>4996404013677</t>
  </si>
  <si>
    <t>ﾄｯﾌﾟ三方活栓Ｌ型ﾌﾗｯｼｭﾛｯｸ360(L1-360FL)SB</t>
  </si>
  <si>
    <t>01367</t>
  </si>
  <si>
    <t>輸液ポンプ用ストップコック</t>
  </si>
  <si>
    <t>4996404158231</t>
  </si>
  <si>
    <t>ﾄｯﾌﾟXﾃﾝｼｮﾝﾁｭｰﾌﾞNP       X1-FL50-NP(SB)</t>
  </si>
  <si>
    <t>15823</t>
  </si>
  <si>
    <t>延長チューブ</t>
  </si>
  <si>
    <t>4996404158248</t>
  </si>
  <si>
    <t>ﾄｯﾌﾟXﾃﾝｼｮﾝﾁｭｰﾌﾞNP       X1-FL100-NP(SB)</t>
  </si>
  <si>
    <t>15824</t>
  </si>
  <si>
    <t>4996404158255</t>
  </si>
  <si>
    <t>ﾄｯﾌﾟXﾃﾝｼｮﾝﾁｭｰﾌﾞNP       X2-FL50-NP(SB)</t>
  </si>
  <si>
    <t>15825</t>
  </si>
  <si>
    <t>4996404158262</t>
  </si>
  <si>
    <t>ﾄｯﾌﾟXﾃﾝｼｮﾝﾁｭｰﾌﾞNP       X2-FL100-NP(SB)</t>
  </si>
  <si>
    <t>15826</t>
  </si>
  <si>
    <t>ニプロ株式会社</t>
  </si>
  <si>
    <t>ニプロNRシリンジ</t>
  </si>
  <si>
    <t>DS2.5ML スリップ</t>
  </si>
  <si>
    <t>DS2.5ML ロック</t>
  </si>
  <si>
    <t>DS5ML スリップ</t>
  </si>
  <si>
    <t>DS5ML ロック</t>
  </si>
  <si>
    <t>DS10ML スリップ</t>
  </si>
  <si>
    <t>DS10ML ロック</t>
  </si>
  <si>
    <t>DS20ML ロック</t>
  </si>
  <si>
    <t>DS30ML ロック</t>
  </si>
  <si>
    <t>DS50ML ロック</t>
  </si>
  <si>
    <t xml:space="preserve">ニプロNR採液針 </t>
  </si>
  <si>
    <t>18G×1 RB</t>
  </si>
  <si>
    <t>ニプロエクステンションチューブ</t>
  </si>
  <si>
    <t>NREX1-50NFH</t>
  </si>
  <si>
    <t>輸血・カテーテル用延長チューブ</t>
  </si>
  <si>
    <t>NREX1-100NFH</t>
  </si>
  <si>
    <t>ニプロ活栓</t>
  </si>
  <si>
    <t>3W-RP NR</t>
  </si>
  <si>
    <t>シュアーフューザーA</t>
  </si>
  <si>
    <t>SFS-1001D(P) NR</t>
  </si>
  <si>
    <t>SFS-1002D(P) NR</t>
  </si>
  <si>
    <t>SFS-2-15(P) NR</t>
  </si>
  <si>
    <t>SFS-3-15(P) NR</t>
  </si>
  <si>
    <t>SFS-3.5-15(P) NR</t>
  </si>
  <si>
    <t>SFS-2-25(P) NR</t>
  </si>
  <si>
    <t>SFS-5-25(P) NR</t>
  </si>
  <si>
    <t>SFS-2-30(P) NR</t>
  </si>
  <si>
    <t>SFS-3-30(P) NR</t>
  </si>
  <si>
    <t>SFS-4-30(P) NR</t>
  </si>
  <si>
    <t>SFS-5-30(P) NR</t>
  </si>
  <si>
    <t>SFS-6-30(P) NR</t>
  </si>
  <si>
    <t>SMA-123-10(P) NR</t>
  </si>
  <si>
    <t>SMA-0123-10(P) NR</t>
  </si>
  <si>
    <t>SMA-2345-10(P) NR</t>
  </si>
  <si>
    <t>SMA-2345-25(P) NR</t>
  </si>
  <si>
    <t>SMA-3456-25(P) NR</t>
  </si>
  <si>
    <t>SMA-2345-30(P) NR</t>
  </si>
  <si>
    <t>SMA-3456-30(P) NR</t>
  </si>
  <si>
    <t>SMA-2468-30(P) NR</t>
  </si>
  <si>
    <t>PCAS-1002DP/2030 NR</t>
  </si>
  <si>
    <t>PCAS-1002DP/2060 NR</t>
  </si>
  <si>
    <t>PCAS-1001DP/2030 NR</t>
  </si>
  <si>
    <t>PCAS-1001DP/2060 NR</t>
  </si>
  <si>
    <t>PCAS-1002DP/3060 NR</t>
  </si>
  <si>
    <t>PCAS-1001DP/3060 NR</t>
  </si>
  <si>
    <t>PCAS-2-30P/3060 NR</t>
  </si>
  <si>
    <t>PCAS-3-30P/3030 NR</t>
  </si>
  <si>
    <t>PCAS-3-30P/3060 NR</t>
  </si>
  <si>
    <t>PCAS-4-30P/3030 NR</t>
  </si>
  <si>
    <t>PCAS-4-30P/3060 NR</t>
  </si>
  <si>
    <t>PCAS-5-30P/3030 NR</t>
  </si>
  <si>
    <t>PCAS-5-30P/3060 NR</t>
  </si>
  <si>
    <t>PCAM-123-10P/1015 NR</t>
  </si>
  <si>
    <t>PCAM-123-10P/1030 NR</t>
  </si>
  <si>
    <t>PCAM-2345-10P/2015 NR</t>
  </si>
  <si>
    <t>PCAM-2345-10P/2030 NR</t>
  </si>
  <si>
    <t>PCAM-2345-30P/3030 NR</t>
  </si>
  <si>
    <t>PCAM-2345-30P/3060 NR</t>
  </si>
  <si>
    <t>ニプロCAP専用セット</t>
  </si>
  <si>
    <t>CAPS-100 NR</t>
  </si>
  <si>
    <t>CAPS-300 NR</t>
  </si>
  <si>
    <t>日本メディカルネクスト株式会社</t>
  </si>
  <si>
    <t>オートフューザー</t>
  </si>
  <si>
    <t xml:space="preserve">AF100-1-6       </t>
  </si>
  <si>
    <t xml:space="preserve">加圧式医薬品注入器 </t>
  </si>
  <si>
    <t xml:space="preserve">AF100-2-6       </t>
  </si>
  <si>
    <t xml:space="preserve">AF275-3-6       </t>
  </si>
  <si>
    <t xml:space="preserve">AF275-4-6       </t>
  </si>
  <si>
    <t xml:space="preserve">AF275-5-6       </t>
  </si>
  <si>
    <t>オートフューザー　ＰＣＡ</t>
  </si>
  <si>
    <t>AF100-1PCA1-10-6</t>
  </si>
  <si>
    <t>AF100-2PCA2-15-6</t>
  </si>
  <si>
    <t>AF275-3PCA3-30-6</t>
  </si>
  <si>
    <t>AF275-4PCA3-30-6</t>
  </si>
  <si>
    <t>AF275-5PCA3-30-6</t>
  </si>
  <si>
    <t>オートセレクター</t>
  </si>
  <si>
    <t xml:space="preserve">FSA100-6        </t>
  </si>
  <si>
    <t xml:space="preserve">FSA275-6        </t>
  </si>
  <si>
    <t xml:space="preserve">FSA400-6        </t>
  </si>
  <si>
    <t xml:space="preserve">FSB275-6        </t>
  </si>
  <si>
    <t xml:space="preserve">FSB400-6        </t>
  </si>
  <si>
    <t>オートセレクター　ＰＣＡ</t>
  </si>
  <si>
    <t>FSA100-PCA1-10-6</t>
  </si>
  <si>
    <t>FSA275-PCA3-30-6</t>
  </si>
  <si>
    <t>FSA400-PCA3-30-6</t>
  </si>
  <si>
    <t>FSB275-PCA5-60-6</t>
  </si>
  <si>
    <t>FSB400-PCA5-60-6</t>
  </si>
  <si>
    <t>（株）八光</t>
  </si>
  <si>
    <t>スパイナル針  P型</t>
  </si>
  <si>
    <t>21Gx70mm</t>
  </si>
  <si>
    <t>21Gx90mm</t>
  </si>
  <si>
    <t>22Gx70mm</t>
  </si>
  <si>
    <t>22Gx90mm</t>
  </si>
  <si>
    <t>23Gx70mm</t>
  </si>
  <si>
    <t>25Gx70mm</t>
  </si>
  <si>
    <t>スパイナル針　P型FDミニキット</t>
  </si>
  <si>
    <t>23G-25G×70mm</t>
  </si>
  <si>
    <t>スパイナル針　P型ミニキット</t>
  </si>
  <si>
    <t>22G×70mm</t>
  </si>
  <si>
    <t>23G×70mm</t>
  </si>
  <si>
    <t>スパイナル針  P型FD</t>
  </si>
  <si>
    <t>23G-25Gx70mm</t>
  </si>
  <si>
    <t>ソノレクトニードル</t>
  </si>
  <si>
    <t>φ0.7(22G)x50mm</t>
  </si>
  <si>
    <t>φ0.7(22G)x100mm</t>
  </si>
  <si>
    <t>ソノレクトニードル  Type CCR</t>
  </si>
  <si>
    <t>φ0.8(21G)x70mm</t>
  </si>
  <si>
    <t>φ0.8(21G)x50mm</t>
  </si>
  <si>
    <t>ソノレクトニードル  USG-Type CCR</t>
  </si>
  <si>
    <t>φ0.7(22G)x70mm</t>
  </si>
  <si>
    <t>ソノレクトニードル  Tuohy USG-Echo</t>
  </si>
  <si>
    <t>φ0.9(20G)x100mm</t>
  </si>
  <si>
    <t>23Gx90mm</t>
  </si>
  <si>
    <t>24G-26Gx70mm</t>
  </si>
  <si>
    <t>三方活栓付スパイナル針</t>
  </si>
  <si>
    <t>単回使用腰椎穿刺用針</t>
  </si>
  <si>
    <t>ルンバールセット　ソフト</t>
  </si>
  <si>
    <t>単回使用腰椎穿刺キット</t>
  </si>
  <si>
    <t>ルンバールセット　ハード</t>
  </si>
  <si>
    <t>22Gx60mm</t>
  </si>
  <si>
    <t>φ0.8(21G)x100mm</t>
  </si>
  <si>
    <t>ディスポーザブル硬膜外針</t>
  </si>
  <si>
    <t>17Gx80mm (曲)</t>
  </si>
  <si>
    <t>20Gx80mm (曲)</t>
  </si>
  <si>
    <t>22Gx80mm (曲)</t>
  </si>
  <si>
    <t>ディスポーザブル神経ブロック針  MM</t>
  </si>
  <si>
    <t>20Gx100mm</t>
  </si>
  <si>
    <t>20Gx120mm</t>
  </si>
  <si>
    <t>21Gx120mm</t>
  </si>
  <si>
    <t>21Gx140mm</t>
  </si>
  <si>
    <t>22Gx80mm</t>
  </si>
  <si>
    <t>22Gx120mm</t>
  </si>
  <si>
    <t>22Gx140mm</t>
  </si>
  <si>
    <t>23Gx80mm</t>
  </si>
  <si>
    <t>23Gx100mm</t>
  </si>
  <si>
    <t>23Gx120mm</t>
  </si>
  <si>
    <t>ルンバールセット  部品:ソフトマノメーター</t>
  </si>
  <si>
    <t>1x500mm</t>
  </si>
  <si>
    <t>ルンバールセット  部品:ｿﾌﾄﾏﾉﾒｰﾀｰ(綿栓なし)</t>
  </si>
  <si>
    <t>ディスポーザブル神経ブロック針  PM-Echo</t>
  </si>
  <si>
    <t>23Gx50mm</t>
  </si>
  <si>
    <t>22Gx100mm</t>
  </si>
  <si>
    <t>ディスポーザブル神経ブロック針  PM</t>
  </si>
  <si>
    <t>21Gx80mm</t>
  </si>
  <si>
    <t>ディスポーザブル神経ブロック針  KT</t>
  </si>
  <si>
    <t>16Gx80mm (曲)</t>
  </si>
  <si>
    <t>16Gx120mm (曲)</t>
  </si>
  <si>
    <t>17Gx100mm (曲)</t>
  </si>
  <si>
    <t>17Gx120mm (曲)</t>
  </si>
  <si>
    <t>17Gx80mm (直)</t>
  </si>
  <si>
    <t>硬膜外麻酔セット</t>
  </si>
  <si>
    <t>EF17I-95</t>
  </si>
  <si>
    <t>EF18I-95</t>
  </si>
  <si>
    <t>E17I-95</t>
  </si>
  <si>
    <t>18Gx90mm</t>
  </si>
  <si>
    <t>19Gx90mm</t>
  </si>
  <si>
    <t>24Gx70mm</t>
  </si>
  <si>
    <t>19Gx70mm</t>
  </si>
  <si>
    <t>23Gx40mm</t>
  </si>
  <si>
    <t>25G-27Gx70mm</t>
  </si>
  <si>
    <t>22Gx60mm (曲)</t>
  </si>
  <si>
    <t>18Gx80mm (直)</t>
  </si>
  <si>
    <t>19Gx80mm (直)</t>
  </si>
  <si>
    <t>20Gx80mm (直)</t>
  </si>
  <si>
    <t>22Gx60mm (直)</t>
  </si>
  <si>
    <t>ペインクリニックセット  タイプ:S-1</t>
  </si>
  <si>
    <t>φ1.0x1300mm I</t>
  </si>
  <si>
    <t>ペインクリニックセット(持続創部浸潤麻酔用)</t>
  </si>
  <si>
    <t>17HR95-03h50</t>
  </si>
  <si>
    <t>17HR95-05h100</t>
  </si>
  <si>
    <t>ペインクリニックセット(持続末梢神経ブロック用)</t>
  </si>
  <si>
    <t>HSﾀｲﾌﾟ GF18I95P5-03h40</t>
  </si>
  <si>
    <t>リニアロックコネクター</t>
  </si>
  <si>
    <t>―</t>
  </si>
  <si>
    <t>18Gx70mm</t>
  </si>
  <si>
    <t>20Gx70mm</t>
  </si>
  <si>
    <t>20Gx80mm</t>
  </si>
  <si>
    <t>20Gx90mm</t>
  </si>
  <si>
    <t>22Gx40mm</t>
  </si>
  <si>
    <t>23Gx60mm</t>
  </si>
  <si>
    <t>ルンバールセット</t>
  </si>
  <si>
    <t>22Gx70mm  ハードマノメーター仕様</t>
  </si>
  <si>
    <t>23Gx70mm  ハードマノメーター仕様</t>
  </si>
  <si>
    <t>EF17TR-OE95</t>
  </si>
  <si>
    <t>EF17I-130</t>
  </si>
  <si>
    <t>EF17HR-95</t>
  </si>
  <si>
    <t>E17HR-95</t>
  </si>
  <si>
    <t>4526737275239</t>
  </si>
  <si>
    <t>4526737275246</t>
  </si>
  <si>
    <t>4526737275406</t>
  </si>
  <si>
    <t>4526737275512</t>
  </si>
  <si>
    <t>4526737275536</t>
  </si>
  <si>
    <t>4526737275550</t>
  </si>
  <si>
    <t>4526737275031</t>
  </si>
  <si>
    <t>18G×70mm</t>
  </si>
  <si>
    <t>4526737275048</t>
  </si>
  <si>
    <t>18G×90mm</t>
  </si>
  <si>
    <t>19G×70mm</t>
  </si>
  <si>
    <t>4526737275079</t>
  </si>
  <si>
    <t>20G×70mm</t>
  </si>
  <si>
    <t>4526737275628</t>
  </si>
  <si>
    <t>23G-25Gx90mm</t>
  </si>
  <si>
    <t>4526737276250</t>
  </si>
  <si>
    <t>神経ブロック用双極針</t>
  </si>
  <si>
    <t>21Gx50mm</t>
  </si>
  <si>
    <t>4526737276267</t>
  </si>
  <si>
    <t>4526737276281</t>
  </si>
  <si>
    <t>4526737276298</t>
  </si>
  <si>
    <t>4526737276564</t>
  </si>
  <si>
    <t>18Gx80mm (曲)</t>
  </si>
  <si>
    <t>4526737276601</t>
  </si>
  <si>
    <t>19Gx80mm (曲)</t>
  </si>
  <si>
    <t>4526737276779</t>
  </si>
  <si>
    <t>22Gx80mm (直)</t>
  </si>
  <si>
    <t>4526737276939</t>
  </si>
  <si>
    <t>22Gx60mm  ソフトマノメーター仕様</t>
  </si>
  <si>
    <t>4526737276946</t>
  </si>
  <si>
    <t>23Gx60mm  ソフトマノメーター仕様</t>
  </si>
  <si>
    <t>4526737277004</t>
  </si>
  <si>
    <t>21Gx60mm  ハードマノメーター仕様</t>
  </si>
  <si>
    <t>4526737277059</t>
  </si>
  <si>
    <t>ルンバールセット  部品:ハードマノメーター</t>
  </si>
  <si>
    <t>2x330mm</t>
  </si>
  <si>
    <t>4526737277165</t>
  </si>
  <si>
    <t>E17I-95-S6</t>
  </si>
  <si>
    <t>4526737277189</t>
  </si>
  <si>
    <t>E19I-OE70</t>
  </si>
  <si>
    <t>4526737277356</t>
  </si>
  <si>
    <t>150mmタイプ</t>
  </si>
  <si>
    <t>4526737277363</t>
  </si>
  <si>
    <t>200mmタイプ</t>
  </si>
  <si>
    <t>4526737277417</t>
  </si>
  <si>
    <t>HSタイプ</t>
  </si>
  <si>
    <t>4526737277462</t>
  </si>
  <si>
    <t>硬膜外麻酔セット  部品:フィルター</t>
  </si>
  <si>
    <t>0.2μm</t>
  </si>
  <si>
    <t>4526737275086</t>
  </si>
  <si>
    <t>20G×90mm</t>
  </si>
  <si>
    <t>4526737275093</t>
  </si>
  <si>
    <t>21G×70mm</t>
  </si>
  <si>
    <t>4526737275666</t>
  </si>
  <si>
    <t>4526737275680</t>
  </si>
  <si>
    <t>4526737275710</t>
  </si>
  <si>
    <t>4526737275727</t>
  </si>
  <si>
    <t>20Gx60mm</t>
  </si>
  <si>
    <t>4526737275734</t>
  </si>
  <si>
    <t>4526737275765</t>
  </si>
  <si>
    <t>20Gx140mm</t>
  </si>
  <si>
    <t>4526737275826</t>
  </si>
  <si>
    <t>4526737275833</t>
  </si>
  <si>
    <t>4526737275932</t>
  </si>
  <si>
    <t>4526737275970</t>
  </si>
  <si>
    <t>23Gx140mm</t>
  </si>
  <si>
    <t>4526737276120</t>
  </si>
  <si>
    <t>4526737276328</t>
  </si>
  <si>
    <t>φ0.55(24G)x25mm</t>
  </si>
  <si>
    <t>4526737276397</t>
  </si>
  <si>
    <t>φ0.8(21G)x120mm</t>
  </si>
  <si>
    <t>4526737276403</t>
  </si>
  <si>
    <t>φ0.8(21G)x150mm</t>
  </si>
  <si>
    <t>持続硬膜外麻酔カテーテル  17G用</t>
  </si>
  <si>
    <t>φ1.0x950mm I</t>
  </si>
  <si>
    <t>4526737276823</t>
  </si>
  <si>
    <t>φ1.0x950mm I　M-3ﾀｲﾌﾟ</t>
  </si>
  <si>
    <t>4526737277257</t>
  </si>
  <si>
    <t>E18H-95</t>
  </si>
  <si>
    <t>4526737275017</t>
  </si>
  <si>
    <t>24G-26G×70mm</t>
  </si>
  <si>
    <t>4526737275024</t>
  </si>
  <si>
    <t>23G-25G×90mm</t>
  </si>
  <si>
    <t>4526737275109</t>
  </si>
  <si>
    <t>21G×90mm</t>
  </si>
  <si>
    <t>4526737275123</t>
  </si>
  <si>
    <t>22G×90mm</t>
  </si>
  <si>
    <t>4526737275147</t>
  </si>
  <si>
    <t>23G×90mm</t>
  </si>
  <si>
    <t>4526737275154</t>
  </si>
  <si>
    <t>24G×70mm</t>
  </si>
  <si>
    <t>4526737275161</t>
  </si>
  <si>
    <t>24G×90mm</t>
  </si>
  <si>
    <t>4526737275185</t>
  </si>
  <si>
    <t>25G×90mm</t>
  </si>
  <si>
    <t>4526737275789</t>
  </si>
  <si>
    <t>4526737276052</t>
  </si>
  <si>
    <t>4526737276168</t>
  </si>
  <si>
    <t>4526737276458</t>
  </si>
  <si>
    <t>4526737277172</t>
  </si>
  <si>
    <t>E18I-95</t>
  </si>
  <si>
    <t>4526737277240</t>
  </si>
  <si>
    <t>EF18H-95</t>
  </si>
  <si>
    <t>4526737277295</t>
  </si>
  <si>
    <t>E18HR-95</t>
  </si>
  <si>
    <t>4526737277370</t>
  </si>
  <si>
    <t>50mmタイプ</t>
  </si>
  <si>
    <t>4526737277387</t>
  </si>
  <si>
    <t>100mmタイプ</t>
  </si>
  <si>
    <t>4526737277394</t>
  </si>
  <si>
    <t>4526737277431</t>
  </si>
  <si>
    <t>硬脊麻針H型</t>
  </si>
  <si>
    <t>17Gx80mm + 26Gx104mm(L7)</t>
  </si>
  <si>
    <t>4526737277448</t>
  </si>
  <si>
    <t>HN17-FD7</t>
  </si>
  <si>
    <t>4526737277455</t>
  </si>
  <si>
    <t>HN17-FD10</t>
  </si>
  <si>
    <t>4526737275178</t>
  </si>
  <si>
    <t>25G×70mm</t>
  </si>
  <si>
    <t>4526737277226</t>
  </si>
  <si>
    <t>EF17H-95</t>
  </si>
  <si>
    <t>4526737277233</t>
  </si>
  <si>
    <t>E17H-95</t>
  </si>
  <si>
    <t>4526737275857</t>
  </si>
  <si>
    <t>4526737275901</t>
  </si>
  <si>
    <t>22Gx180mm</t>
  </si>
  <si>
    <t>4526737275987</t>
  </si>
  <si>
    <t>24Gx60mm</t>
  </si>
  <si>
    <t>4526737275994</t>
  </si>
  <si>
    <t>24Gx40mm</t>
  </si>
  <si>
    <t>4526737276007</t>
  </si>
  <si>
    <t>25Gx40mm</t>
  </si>
  <si>
    <t>4526737276014</t>
  </si>
  <si>
    <t>25Gx60mm</t>
  </si>
  <si>
    <t>4526737276045</t>
  </si>
  <si>
    <t>4526737276090</t>
  </si>
  <si>
    <t>4526737276106</t>
  </si>
  <si>
    <t>4526737276113</t>
  </si>
  <si>
    <t>4526737276137</t>
  </si>
  <si>
    <t>4526737276182</t>
  </si>
  <si>
    <t>4526737276199</t>
  </si>
  <si>
    <t>4526737276205</t>
  </si>
  <si>
    <t>4526737276212</t>
  </si>
  <si>
    <t>4526737276229</t>
  </si>
  <si>
    <t>22Gx60mm  シャープポイント</t>
  </si>
  <si>
    <t>4526737277288</t>
  </si>
  <si>
    <t>EF18HR-95</t>
  </si>
  <si>
    <t>4526737277325</t>
  </si>
  <si>
    <t>ペインクリニックセット  タイプ:S-3</t>
  </si>
  <si>
    <t>4526737276809</t>
  </si>
  <si>
    <t>φ1.0x950mm TR</t>
  </si>
  <si>
    <t>4526737275499</t>
  </si>
  <si>
    <t>21Gx60mm</t>
  </si>
  <si>
    <t>4526737277400</t>
  </si>
  <si>
    <t>4526737275772</t>
  </si>
  <si>
    <t>4526737275925</t>
  </si>
  <si>
    <t>4526737276021</t>
  </si>
  <si>
    <t>25Gx100mm</t>
  </si>
  <si>
    <t>4526737276175</t>
  </si>
  <si>
    <t>21Gx130mm</t>
  </si>
  <si>
    <t>4526737276908</t>
  </si>
  <si>
    <t>19Gx70mm  ソフトマノメーター仕様</t>
  </si>
  <si>
    <t>4526737276816</t>
  </si>
  <si>
    <t>持続硬膜外麻酔カテーテル  18G用</t>
  </si>
  <si>
    <t>φ0.8x950mm I</t>
  </si>
  <si>
    <t>八光ディスポーザブルシリンジ</t>
  </si>
  <si>
    <t>1mL　スリップ</t>
  </si>
  <si>
    <t>ベセルフューザー　フローコントローラー付</t>
  </si>
  <si>
    <t>(BLUE)・500ｍL　0.5～7.5mL/hr</t>
  </si>
  <si>
    <t>(PINK)・500ｍL　1.0～15.0mL/hr</t>
  </si>
  <si>
    <t>(BLUE)・300ｍL　0.5～7.5mL/hr</t>
  </si>
  <si>
    <t>2020年1月14日情報追加。在庫状況については、事前にご確認願います。</t>
  </si>
  <si>
    <t>ビー・ブラウンエースクラップ（株）</t>
  </si>
  <si>
    <t>スピノカン</t>
  </si>
  <si>
    <t>各サイズ</t>
  </si>
  <si>
    <t>脊椎麻酔針</t>
  </si>
  <si>
    <t>2019年9月製造開始</t>
  </si>
  <si>
    <t>ペンカン</t>
  </si>
  <si>
    <t>ペリカン</t>
  </si>
  <si>
    <t>硬膜外麻酔針</t>
  </si>
  <si>
    <t>ウルトラプレックス360</t>
  </si>
  <si>
    <t>神経ブロック針</t>
  </si>
  <si>
    <t>スティムプレックス360</t>
  </si>
  <si>
    <t>スティムプレックス　Aニードル</t>
  </si>
  <si>
    <t>ペリフィックスカテーテルセット</t>
  </si>
  <si>
    <t>各種規格</t>
  </si>
  <si>
    <t>脊椎くも膜下硬膜外麻酔</t>
  </si>
  <si>
    <t>カスタム品につきましては、弊社営業担当までご連絡をお願い致します。</t>
  </si>
  <si>
    <t>ペリフィックスミニセット</t>
  </si>
  <si>
    <t>ペリフィックスフィルターセット</t>
  </si>
  <si>
    <t>ペリフィックスフルセット</t>
  </si>
  <si>
    <t>持続硬膜外用アクセサリー</t>
  </si>
  <si>
    <t>フラットフィルター</t>
  </si>
  <si>
    <t>LORシリンジ</t>
  </si>
  <si>
    <t>富士システムズ(株)</t>
  </si>
  <si>
    <t>4571138930034</t>
  </si>
  <si>
    <t>ベセルフューザー（フローコントローラー付）</t>
  </si>
  <si>
    <t>１～１５ｍＬ／ｈｒ（３００ｍＬ）</t>
  </si>
  <si>
    <t>在庫については事前に確認願います</t>
  </si>
  <si>
    <t>4571138930010</t>
  </si>
  <si>
    <t>０．５～７．５ｍＬ／ｈｒ（３００ｍＬ）</t>
  </si>
  <si>
    <t>4548263140041</t>
  </si>
  <si>
    <t>ベセルフューザー（ＦＣ-ＰＣＡ・一体型）</t>
  </si>
  <si>
    <t>１～７ｍＬ／ｈｒ（３００ｍＬ）</t>
  </si>
  <si>
    <t>（株）ユニシス</t>
  </si>
  <si>
    <t>NRFit 脊髄くも膜下麻酔針(K-3Lancet)22G×70mm</t>
  </si>
  <si>
    <t>NRFit 脊髄くも膜下麻酔針(K-3Lancet)22G×90mm</t>
  </si>
  <si>
    <t>NRFit 脊髄くも膜下麻酔針(K-3Lancet)23G×70mm</t>
  </si>
  <si>
    <t>NRFit 脊髄くも膜下麻酔針(K-3Lancet)23G×90mm</t>
  </si>
  <si>
    <t>NRFit 脊髄くも膜下麻酔針(K-3Lancet)25G×70mm</t>
  </si>
  <si>
    <t>NRFit 脊髄くも膜下麻酔針(K-3Lancet)25G×90mm</t>
  </si>
  <si>
    <t>NRFit 脊髄くも膜下麻酔針(Pencil)25G×75mm</t>
  </si>
  <si>
    <t>NRFit 脊髄くも膜下麻酔針(Pencil)25G×90mm</t>
  </si>
  <si>
    <t>NRFit 脊髄くも膜下麻酔針(Pencil)27G×75mm</t>
  </si>
  <si>
    <t>NRFit 脊髄くも膜下麻酔針(Pencil)27G×90mm</t>
  </si>
  <si>
    <t>NRFit 脊髄くも膜下麻酔針ﾃﾞｨｽﾀﾙﾌｧｲﾝ(Pencil)25G/23G×70mm</t>
  </si>
  <si>
    <t>NRFit 硬膜外麻酔針(Huber)20G×80mm</t>
  </si>
  <si>
    <t>NRFit 硬膜外麻酔針(Huber)22G×80mm</t>
  </si>
  <si>
    <t>NRFit 神経ﾌﾞﾛｯｸ針(Back-Cut)22G×60mm</t>
  </si>
  <si>
    <t>NRFit 神経ﾌﾞﾛｯｸ針(K-3Lancet)22G×60mm</t>
  </si>
  <si>
    <t>NRFit 神経ﾌﾞﾛｯｸ針ｴｺｰｼﾞｪﾆｯｸ(Back-Cut)22G×70mm</t>
  </si>
  <si>
    <t>NRFit 神経ﾌﾞﾛｯｸ針ｴｺｰｼﾞｪﾆｯｸ(Huber)20G×80mm</t>
  </si>
  <si>
    <t>NRFit 神経ﾌﾞﾛｯｸ針ｴｺｰｼﾞｪﾆｯｸ(Huber)22G×80mm</t>
  </si>
  <si>
    <t>NRFit LORｼﾘﾝｼﾞ(Luer Slip)5ｍL</t>
  </si>
  <si>
    <t>硬膜外位置確認用
ﾛｽｵﾌﾞﾚｼﾞｽﾀﾝｽ針なし注射筒</t>
  </si>
  <si>
    <t>NRFit 脊髄くも膜下麻酔針(K-3Lancet)21G×70mm</t>
  </si>
  <si>
    <t>NRFit 脊髄くも膜下麻酔針(K-3Lancet)21G×90mm</t>
  </si>
  <si>
    <t>NRFit 脊髄くも膜下麻酔針(K-3Lancet)26G×70mm</t>
  </si>
  <si>
    <t>NRFit 脊髄くも膜下麻酔針(K-3Lancet)26G×90mm</t>
  </si>
  <si>
    <t>NRFit 脊髄くも膜下麻酔針(Pencil)26G×75mm</t>
  </si>
  <si>
    <t>NRFit 脊髄くも膜下麻酔針(Pencil)26G×90mm</t>
  </si>
  <si>
    <t>NRFit 硬膜外麻酔針(Huber)20G×70mm</t>
  </si>
  <si>
    <t>NRFit 硬膜外麻酔針(Huber)22G×60mm</t>
  </si>
  <si>
    <t>NRFit 硬膜外麻酔針(Huber)22G×70mm</t>
  </si>
  <si>
    <t>NRFit 硬膜外麻酔針(Huber)22G×90mm</t>
  </si>
  <si>
    <t>NRFit 神経ﾌﾞﾛｯｸ針(Back-Cut)21G×70mm</t>
  </si>
  <si>
    <t>NRFit 神経ﾌﾞﾛｯｸ針(Back-Cut)21G×80mm</t>
  </si>
  <si>
    <t>NRFit 神経ﾌﾞﾛｯｸ針(Back-Cut)22G×70mm</t>
  </si>
  <si>
    <t>NRFit 神経ﾌﾞﾛｯｸ針(Back-Cut)22G×80mm</t>
  </si>
  <si>
    <t>NRFit 神経ﾌﾞﾛｯｸ針(Back-Cut)22G×100mm</t>
  </si>
  <si>
    <t>NRFit 神経ﾌﾞﾛｯｸ針(Back-Cut)25G×60mm</t>
  </si>
  <si>
    <t>NRFit 神経ﾌﾞﾛｯｸ針(K-3Lancet)22G×70mm</t>
  </si>
  <si>
    <t>NRFit 神経ﾌﾞﾛｯｸ針(K-3Lancet)22G×80mm</t>
  </si>
  <si>
    <t>NRFit 神経ﾌﾞﾛｯｸ針(K-3Lancet)22G×100mm</t>
  </si>
  <si>
    <t>NRFit 神経ﾌﾞﾛｯｸ針ｴｺｰｼﾞｪﾆｯｸ(Back-Cut)22G×50mm</t>
  </si>
  <si>
    <t>NRFit 神経ﾌﾞﾛｯｸ針ｴｺｰｼﾞｪﾆｯｸ(Back-Cut)22G×100mm</t>
  </si>
  <si>
    <t>NRFit 神経ﾌﾞﾛｯｸ針ｴｺｰｼﾞｪﾆｯｸ(Huber)20G×100mm</t>
  </si>
  <si>
    <t>NRFit 神経ﾌﾞﾛｯｸ針ｴｺｰｼﾞｪﾆｯｸ(Huber)22G×60mm</t>
  </si>
  <si>
    <t>NRFit 神経ﾌﾞﾛｯｸ針ｴｺｰｼﾞｪﾆｯｸ(Huber)22G×100mm</t>
  </si>
  <si>
    <t>NRFit 脊髄くも膜下麻酔針(K-3Lancet)22G×120mm　</t>
  </si>
  <si>
    <t>NRFit 脊髄くも膜下麻酔針(K-3Lancet)23G×50mm</t>
  </si>
  <si>
    <t>NRFit 脊髄くも膜下麻酔針(K-3Lancet)23G×120mm</t>
  </si>
  <si>
    <t>NRFit 脊髄くも膜下麻酔針(K-3Lancet)27G×50mm</t>
  </si>
  <si>
    <t>NRFit 脊髄くも膜下麻酔針(K-3Lancet)27G×70mm</t>
  </si>
  <si>
    <t>NRFit 脊髄くも膜下麻酔針(K-3Lancet)27G×90mm</t>
  </si>
  <si>
    <t>NRFit 脊髄くも膜下麻酔針(Pencil)22G×75mm</t>
  </si>
  <si>
    <t>NRFit 脊髄くも膜下麻酔針(Pencil)22G×90mm</t>
  </si>
  <si>
    <t>NRFit 脊髄くも膜下麻酔針(Pencil)24G×75mm</t>
  </si>
  <si>
    <t>NRFit 脊髄くも膜下麻酔針(Pencil)24G×90mm</t>
  </si>
  <si>
    <t>NRFit 脊髄くも膜下麻酔針(Pencil)26G×122mm</t>
  </si>
  <si>
    <t>NRFit 脊髄くも膜下麻酔針(Pencil)27G×122mm</t>
  </si>
  <si>
    <t>NRFit 脊髄くも膜下麻酔針ﾃﾞｨｽﾀﾙﾌｧｲﾝ(K-3Lancet)25G/23G×70mm</t>
  </si>
  <si>
    <t>NRFit 硬膜外麻酔針(Huber)17G×80mm</t>
  </si>
  <si>
    <t>NRFit 硬膜外麻酔針(Huber)17G×120mm</t>
  </si>
  <si>
    <t>NRFit 硬膜外麻酔針(Huber)18G×80mm</t>
  </si>
  <si>
    <t>NRFit 硬膜外麻酔針(Huber)19G×80mm</t>
  </si>
  <si>
    <t>NRFit 神経ﾌﾞﾛｯｸ針(Back-Cut)21G×60mm</t>
  </si>
  <si>
    <t>NRFit 神経ﾌﾞﾛｯｸ針(Back-Cut)22G×120mm</t>
  </si>
  <si>
    <t>NRFit 神経ﾌﾞﾛｯｸ針(Back-Cut)22G×140mm</t>
  </si>
  <si>
    <t>NRFit 神経ﾌﾞﾛｯｸ針(Back-Cut)23G×40mm</t>
  </si>
  <si>
    <t>NRFit 神経ﾌﾞﾛｯｸ針(Back-Cut)23G×60mm</t>
  </si>
  <si>
    <t>NRFit 神経ﾌﾞﾛｯｸ針(Back-Cut)23G×70mm</t>
  </si>
  <si>
    <t>NRFit 神経ﾌﾞﾛｯｸ針(Back-Cut)23G×80mm</t>
  </si>
  <si>
    <t>NRFit 神経ﾌﾞﾛｯｸ針(Back-Cut)25G×25mm</t>
  </si>
  <si>
    <t>NRFit 神経ﾌﾞﾛｯｸ針ｴｺｰｼﾞｪﾆｯｸ(Huber)18G×80mm</t>
  </si>
  <si>
    <t>NRFit 神経ﾌﾞﾛｯｸ針ｴｺｰｼﾞｪﾆｯｸ(K-3Lancet)22G×50mm</t>
  </si>
  <si>
    <t>NRFit 神経ﾌﾞﾛｯｸ針ｴｺｰｼﾞｪﾆｯｸ(K-3Lancet)22G×70mm</t>
  </si>
  <si>
    <t>NRFit 神経ﾌﾞﾛｯｸ針ｴｺｰｼﾞｪﾆｯｸ(K-3Lancet)22G×100mm</t>
  </si>
  <si>
    <t>4589402442688</t>
  </si>
  <si>
    <t>NRFit 硬膜外麻酔ｷｯﾄﾕﾆｾｯﾄ</t>
  </si>
  <si>
    <t>4589402442695</t>
  </si>
  <si>
    <t>4589402442701</t>
  </si>
  <si>
    <t>4589402442718</t>
  </si>
  <si>
    <t>4589402442725</t>
  </si>
  <si>
    <t>4589402442732</t>
  </si>
  <si>
    <t>4589402442749</t>
  </si>
  <si>
    <t>4589402442756</t>
  </si>
  <si>
    <t>4589402442770</t>
  </si>
  <si>
    <t>NRFit 硬膜外麻酔ｷｯﾄﾕﾆｾｯﾄ(小児用)</t>
  </si>
  <si>
    <t>4589402442763</t>
  </si>
</sst>
</file>

<file path=xl/styles.xml><?xml version="1.0" encoding="utf-8"?>
<styleSheet xmlns="http://schemas.openxmlformats.org/spreadsheetml/2006/main">
  <numFmts count="6">
    <numFmt numFmtId="176" formatCode="_ * #,##0_ ;_ * \-#,##0_ ;_ * &quot;-&quot;??_ ;_ @_ "/>
    <numFmt numFmtId="177" formatCode="_-&quot;\&quot;* #,##0.00_-\ ;\-&quot;\&quot;* #,##0.00_-\ ;_-&quot;\&quot;* &quot;-&quot;??_-\ ;_-@_-"/>
    <numFmt numFmtId="178" formatCode="_-&quot;\&quot;* #,##0_-\ ;\-&quot;\&quot;* #,##0_-\ ;_-&quot;\&quot;* &quot;-&quot;??_-\ ;_-@_-"/>
    <numFmt numFmtId="179" formatCode="0_);[Red]\(0\)"/>
    <numFmt numFmtId="43" formatCode="_ * #,##0.00_ ;_ * \-#,##0.00_ ;_ * &quot;-&quot;??_ ;_ @_ "/>
    <numFmt numFmtId="180" formatCode="0_ "/>
  </numFmts>
  <fonts count="30">
    <font>
      <sz val="12"/>
      <color theme="1"/>
      <name val="MS-PGothic"/>
      <charset val="128"/>
    </font>
    <font>
      <sz val="11"/>
      <color theme="1"/>
      <name val="游ゴシック"/>
      <charset val="128"/>
      <scheme val="minor"/>
    </font>
    <font>
      <sz val="11"/>
      <color theme="1"/>
      <name val="MS-PGothic"/>
      <charset val="128"/>
    </font>
    <font>
      <sz val="11"/>
      <color rgb="FFFF0000"/>
      <name val="游ゴシック"/>
      <charset val="128"/>
      <scheme val="minor"/>
    </font>
    <font>
      <u/>
      <sz val="11"/>
      <color theme="10"/>
      <name val="游ゴシック"/>
      <charset val="128"/>
      <scheme val="minor"/>
    </font>
    <font>
      <sz val="11"/>
      <name val="游ゴシック"/>
      <charset val="128"/>
      <scheme val="minor"/>
    </font>
    <font>
      <sz val="11"/>
      <color rgb="FF000000"/>
      <name val="游ゴシック"/>
      <charset val="128"/>
      <scheme val="minor"/>
    </font>
    <font>
      <u/>
      <sz val="11"/>
      <color rgb="FF800080"/>
      <name val="游ゴシック"/>
      <charset val="0"/>
      <scheme val="minor"/>
    </font>
    <font>
      <sz val="10.5"/>
      <color theme="1"/>
      <name val="游ゴシック"/>
      <charset val="128"/>
      <scheme val="minor"/>
    </font>
    <font>
      <u/>
      <sz val="12"/>
      <color theme="10"/>
      <name val="游ゴシック"/>
      <charset val="128"/>
      <scheme val="minor"/>
    </font>
    <font>
      <sz val="11"/>
      <color theme="1"/>
      <name val="游ゴシック"/>
      <charset val="134"/>
      <scheme val="minor"/>
    </font>
    <font>
      <b/>
      <sz val="18"/>
      <color theme="3"/>
      <name val="游ゴシック"/>
      <charset val="134"/>
      <scheme val="minor"/>
    </font>
    <font>
      <sz val="11"/>
      <name val="ＭＳ Ｐゴシック"/>
      <charset val="134"/>
    </font>
    <font>
      <sz val="11"/>
      <color theme="1"/>
      <name val="游ゴシック"/>
      <charset val="0"/>
      <scheme val="minor"/>
    </font>
    <font>
      <b/>
      <sz val="15"/>
      <color theme="3"/>
      <name val="游ゴシック"/>
      <charset val="134"/>
      <scheme val="minor"/>
    </font>
    <font>
      <sz val="11"/>
      <color theme="0"/>
      <name val="游ゴシック"/>
      <charset val="0"/>
      <scheme val="minor"/>
    </font>
    <font>
      <sz val="11"/>
      <color rgb="FF9C0006"/>
      <name val="游ゴシック"/>
      <charset val="0"/>
      <scheme val="minor"/>
    </font>
    <font>
      <b/>
      <sz val="11"/>
      <color rgb="FFFFFFFF"/>
      <name val="游ゴシック"/>
      <charset val="0"/>
      <scheme val="minor"/>
    </font>
    <font>
      <sz val="11"/>
      <color rgb="FF9C6500"/>
      <name val="游ゴシック"/>
      <charset val="0"/>
      <scheme val="minor"/>
    </font>
    <font>
      <sz val="11"/>
      <color rgb="FF3F3F76"/>
      <name val="游ゴシック"/>
      <charset val="0"/>
      <scheme val="minor"/>
    </font>
    <font>
      <u/>
      <sz val="12"/>
      <color theme="10"/>
      <name val="MS-PGothic"/>
      <charset val="128"/>
    </font>
    <font>
      <b/>
      <sz val="11"/>
      <color theme="1"/>
      <name val="游ゴシック"/>
      <charset val="0"/>
      <scheme val="minor"/>
    </font>
    <font>
      <sz val="11"/>
      <color rgb="FF006100"/>
      <name val="游ゴシック"/>
      <charset val="0"/>
      <scheme val="minor"/>
    </font>
    <font>
      <sz val="11"/>
      <color rgb="FFFF0000"/>
      <name val="游ゴシック"/>
      <charset val="0"/>
      <scheme val="minor"/>
    </font>
    <font>
      <sz val="11"/>
      <color rgb="FFFA7D00"/>
      <name val="游ゴシック"/>
      <charset val="0"/>
      <scheme val="minor"/>
    </font>
    <font>
      <b/>
      <sz val="11"/>
      <color rgb="FFFA7D00"/>
      <name val="游ゴシック"/>
      <charset val="0"/>
      <scheme val="minor"/>
    </font>
    <font>
      <b/>
      <sz val="13"/>
      <color theme="3"/>
      <name val="游ゴシック"/>
      <charset val="134"/>
      <scheme val="minor"/>
    </font>
    <font>
      <i/>
      <sz val="11"/>
      <color rgb="FF7F7F7F"/>
      <name val="游ゴシック"/>
      <charset val="0"/>
      <scheme val="minor"/>
    </font>
    <font>
      <b/>
      <sz val="11"/>
      <color theme="3"/>
      <name val="游ゴシック"/>
      <charset val="134"/>
      <scheme val="minor"/>
    </font>
    <font>
      <b/>
      <sz val="11"/>
      <color rgb="FF3F3F3F"/>
      <name val="游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176" fontId="10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178" fontId="1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3" borderId="6" applyNumberFormat="0" applyFont="0" applyAlignment="0" applyProtection="0">
      <alignment vertical="center"/>
    </xf>
    <xf numFmtId="0" fontId="1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2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9" fillId="26" borderId="12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5" fillId="26" borderId="9" applyNumberFormat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0" borderId="0"/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179" fontId="1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31" fontId="1" fillId="0" borderId="0" xfId="0" applyNumberFormat="1" applyFont="1" applyAlignment="1">
      <alignment horizontal="left" vertical="top" wrapText="1"/>
    </xf>
    <xf numFmtId="31" fontId="1" fillId="0" borderId="1" xfId="0" applyNumberFormat="1" applyFont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wrapText="1"/>
    </xf>
    <xf numFmtId="179" fontId="1" fillId="0" borderId="0" xfId="0" applyNumberFormat="1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1" fillId="0" borderId="2" xfId="0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center" vertical="top" wrapText="1"/>
    </xf>
    <xf numFmtId="179" fontId="1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horizontal="left" vertical="top"/>
    </xf>
    <xf numFmtId="55" fontId="1" fillId="0" borderId="2" xfId="0" applyNumberFormat="1" applyFont="1" applyFill="1" applyBorder="1" applyAlignment="1">
      <alignment horizontal="left" vertical="top"/>
    </xf>
    <xf numFmtId="0" fontId="4" fillId="0" borderId="2" xfId="11" applyFont="1" applyFill="1" applyBorder="1" applyAlignment="1">
      <alignment horizontal="left" vertical="top" wrapText="1"/>
    </xf>
    <xf numFmtId="180" fontId="5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vertical="top" wrapText="1"/>
    </xf>
    <xf numFmtId="55" fontId="1" fillId="0" borderId="2" xfId="0" applyNumberFormat="1" applyFont="1" applyFill="1" applyBorder="1" applyAlignment="1">
      <alignment horizontal="left" vertical="top" wrapText="1"/>
    </xf>
    <xf numFmtId="55" fontId="5" fillId="0" borderId="2" xfId="0" applyNumberFormat="1" applyFont="1" applyFill="1" applyBorder="1" applyAlignment="1">
      <alignment horizontal="left" vertical="top" wrapText="1"/>
    </xf>
    <xf numFmtId="0" fontId="1" fillId="0" borderId="2" xfId="0" applyFont="1" applyFill="1" applyBorder="1">
      <alignment vertical="center"/>
    </xf>
    <xf numFmtId="0" fontId="6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2" xfId="11" applyFont="1" applyFill="1" applyBorder="1">
      <alignment vertical="center"/>
    </xf>
    <xf numFmtId="179" fontId="1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55" fontId="1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2" xfId="11" applyFont="1" applyFill="1" applyBorder="1">
      <alignment vertical="center"/>
    </xf>
    <xf numFmtId="49" fontId="1" fillId="0" borderId="2" xfId="51" applyNumberFormat="1" applyFont="1" applyFill="1" applyBorder="1" applyAlignment="1"/>
    <xf numFmtId="0" fontId="8" fillId="0" borderId="2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vertical="center"/>
    </xf>
    <xf numFmtId="31" fontId="1" fillId="0" borderId="2" xfId="0" applyNumberFormat="1" applyFont="1" applyFill="1" applyBorder="1" applyAlignment="1">
      <alignment horizontal="left" vertical="center"/>
    </xf>
    <xf numFmtId="0" fontId="1" fillId="0" borderId="2" xfId="52" applyFont="1" applyBorder="1" applyAlignment="1">
      <alignment horizontal="center" vertical="top"/>
    </xf>
    <xf numFmtId="49" fontId="5" fillId="0" borderId="2" xfId="51" applyNumberFormat="1" applyFont="1" applyFill="1" applyBorder="1" applyAlignment="1"/>
    <xf numFmtId="0" fontId="1" fillId="0" borderId="2" xfId="52" applyFont="1" applyBorder="1">
      <alignment vertical="center"/>
    </xf>
    <xf numFmtId="49" fontId="1" fillId="0" borderId="0" xfId="51" applyNumberFormat="1" applyFont="1" applyFill="1" applyAlignment="1"/>
    <xf numFmtId="49" fontId="5" fillId="0" borderId="0" xfId="51" applyNumberFormat="1" applyFont="1" applyFill="1" applyAlignment="1"/>
    <xf numFmtId="49" fontId="1" fillId="0" borderId="2" xfId="0" applyNumberFormat="1" applyFont="1" applyFill="1" applyBorder="1" applyAlignment="1">
      <alignment vertical="center"/>
    </xf>
    <xf numFmtId="31" fontId="1" fillId="0" borderId="2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vertical="top"/>
    </xf>
    <xf numFmtId="179" fontId="1" fillId="0" borderId="2" xfId="0" applyNumberFormat="1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vertical="top" wrapText="1"/>
    </xf>
    <xf numFmtId="0" fontId="1" fillId="0" borderId="2" xfId="52" applyFont="1" applyBorder="1" applyAlignment="1">
      <alignment horizontal="left" vertical="center"/>
    </xf>
    <xf numFmtId="0" fontId="4" fillId="0" borderId="2" xfId="11" applyFont="1" applyFill="1" applyBorder="1" applyAlignment="1">
      <alignment vertical="top"/>
    </xf>
    <xf numFmtId="180" fontId="5" fillId="0" borderId="2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vertical="top"/>
    </xf>
    <xf numFmtId="31" fontId="5" fillId="0" borderId="2" xfId="0" applyNumberFormat="1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 shrinkToFit="1"/>
    </xf>
    <xf numFmtId="31" fontId="1" fillId="0" borderId="2" xfId="0" applyNumberFormat="1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9" fillId="0" borderId="2" xfId="11" applyFont="1" applyFill="1" applyBorder="1" applyAlignment="1">
      <alignment horizontal="left" vertical="top"/>
    </xf>
    <xf numFmtId="180" fontId="1" fillId="0" borderId="2" xfId="0" applyNumberFormat="1" applyFont="1" applyFill="1" applyBorder="1" applyAlignment="1">
      <alignment horizontal="left" vertical="center"/>
    </xf>
    <xf numFmtId="0" fontId="4" fillId="0" borderId="2" xfId="11" applyFont="1" applyFill="1" applyBorder="1" applyAlignment="1">
      <alignment horizontal="left" vertical="top"/>
    </xf>
    <xf numFmtId="31" fontId="5" fillId="0" borderId="2" xfId="0" applyNumberFormat="1" applyFont="1" applyFill="1" applyBorder="1" applyAlignment="1">
      <alignment horizontal="center" vertical="center" wrapText="1"/>
    </xf>
    <xf numFmtId="31" fontId="5" fillId="0" borderId="2" xfId="0" applyNumberFormat="1" applyFont="1" applyFill="1" applyBorder="1" applyAlignment="1">
      <alignment horizontal="center" vertical="center"/>
    </xf>
    <xf numFmtId="31" fontId="1" fillId="0" borderId="2" xfId="0" applyNumberFormat="1" applyFont="1" applyFill="1" applyBorder="1" applyAlignment="1">
      <alignment horizontal="center" vertical="top"/>
    </xf>
    <xf numFmtId="179" fontId="5" fillId="0" borderId="2" xfId="0" applyNumberFormat="1" applyFont="1" applyFill="1" applyBorder="1" applyAlignment="1">
      <alignment horizontal="left" vertical="top"/>
    </xf>
    <xf numFmtId="31" fontId="5" fillId="0" borderId="2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5" fillId="0" borderId="2" xfId="0" applyFont="1" applyFill="1" applyBorder="1">
      <alignment vertical="center"/>
    </xf>
    <xf numFmtId="179" fontId="4" fillId="0" borderId="2" xfId="11" applyNumberFormat="1" applyFont="1" applyFill="1" applyBorder="1" applyAlignment="1">
      <alignment horizontal="left" vertical="top" wrapText="1"/>
    </xf>
    <xf numFmtId="49" fontId="1" fillId="0" borderId="2" xfId="0" applyNumberFormat="1" applyFont="1" applyFill="1" applyBorder="1" applyAlignment="1">
      <alignment horizontal="left" vertical="center"/>
    </xf>
    <xf numFmtId="55" fontId="1" fillId="0" borderId="2" xfId="0" applyNumberFormat="1" applyFont="1" applyFill="1" applyBorder="1" applyAlignment="1">
      <alignment horizontal="left" vertical="center"/>
    </xf>
    <xf numFmtId="0" fontId="4" fillId="0" borderId="2" xfId="11" applyFont="1" applyFill="1" applyBorder="1" applyAlignment="1">
      <alignment vertical="top" wrapText="1"/>
    </xf>
    <xf numFmtId="0" fontId="1" fillId="0" borderId="2" xfId="14" applyFont="1" applyFill="1" applyBorder="1" applyAlignment="1">
      <alignment horizontal="left" vertical="top" wrapText="1"/>
    </xf>
    <xf numFmtId="0" fontId="1" fillId="0" borderId="2" xfId="9" applyFont="1" applyFill="1" applyBorder="1" applyAlignment="1">
      <alignment horizontal="left" vertical="top" wrapText="1"/>
    </xf>
    <xf numFmtId="0" fontId="5" fillId="0" borderId="2" xfId="0" applyFont="1" applyFill="1" applyBorder="1" applyAlignment="1" quotePrefix="1">
      <alignment vertical="top"/>
    </xf>
  </cellXfs>
  <cellStyles count="53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標準 11 2" xfId="9"/>
    <cellStyle name="パーセント" xfId="10" builtinId="5"/>
    <cellStyle name="ハイパーリンク" xfId="11" builtinId="8"/>
    <cellStyle name="アクセント 2" xfId="12" builtinId="33"/>
    <cellStyle name="訪問済ハイパーリンク" xfId="13" builtinId="9"/>
    <cellStyle name="標準 4" xfId="14"/>
    <cellStyle name="良い" xfId="15" builtinId="26"/>
    <cellStyle name="警告文" xfId="16" builtinId="11"/>
    <cellStyle name="リンクセル" xfId="17" builtinId="24"/>
    <cellStyle name="タイトル" xfId="18" builtinId="15"/>
    <cellStyle name="説明文" xfId="19" builtinId="53"/>
    <cellStyle name="アクセント 6" xfId="20" builtinId="49"/>
    <cellStyle name="出力" xfId="21" builtinId="21"/>
    <cellStyle name="見出し 1" xfId="22" builtinId="16"/>
    <cellStyle name="見出し 2" xfId="23" builtinId="17"/>
    <cellStyle name="計算" xfId="24" builtinId="22"/>
    <cellStyle name="見出し 3" xfId="25" builtinId="18"/>
    <cellStyle name="見出し 4" xfId="26" builtinId="19"/>
    <cellStyle name="60% - アクセント 5" xfId="27" builtinId="48"/>
    <cellStyle name="チェックセル" xfId="28" builtinId="23"/>
    <cellStyle name="40% - アクセント 1" xfId="29" builtinId="31"/>
    <cellStyle name="集計" xfId="30" builtinId="25"/>
    <cellStyle name="悪い" xfId="31" builtinId="27"/>
    <cellStyle name="どちらでもない" xfId="32" builtinId="28"/>
    <cellStyle name="アクセント 1" xfId="33" builtinId="29"/>
    <cellStyle name="20% - アクセント 1" xfId="34" builtinId="30"/>
    <cellStyle name="20% - アクセント 5" xfId="35" builtinId="46"/>
    <cellStyle name="60% - アクセント 1" xfId="36" builtinId="32"/>
    <cellStyle name="20% - アクセント 2" xfId="37" builtinId="34"/>
    <cellStyle name="40% - アクセント 2" xfId="38" builtinId="35"/>
    <cellStyle name="20% - アクセント 6" xfId="39" builtinId="50"/>
    <cellStyle name="60% - アクセント 2" xfId="40" builtinId="36"/>
    <cellStyle name="アクセント 3" xfId="41" builtinId="37"/>
    <cellStyle name="20% - アクセント 3" xfId="42" builtinId="38"/>
    <cellStyle name="40% - アクセント 3" xfId="43" builtinId="39"/>
    <cellStyle name="60% - アクセント 3" xfId="44" builtinId="40"/>
    <cellStyle name="アクセント 4" xfId="45" builtinId="41"/>
    <cellStyle name="40% - アクセント 4" xfId="46" builtinId="43"/>
    <cellStyle name="60% - アクセント 4" xfId="47" builtinId="44"/>
    <cellStyle name="アクセント 5" xfId="48" builtinId="45"/>
    <cellStyle name="40% - アクセント 6" xfId="49" builtinId="51"/>
    <cellStyle name="60% - アクセント 6" xfId="50" builtinId="52"/>
    <cellStyle name="標準 2" xfId="51"/>
    <cellStyle name="標準 3" xfId="52"/>
  </cellStyles>
  <dxfs count="6">
    <dxf>
      <font>
        <b val="1"/>
        <i val="1"/>
        <color rgb="FFFF0000"/>
      </font>
    </dxf>
    <dxf>
      <font>
        <b val="1"/>
        <i val="1"/>
        <color rgb="FFFF0000"/>
      </font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3</xdr:col>
      <xdr:colOff>2959100</xdr:colOff>
      <xdr:row>479</xdr:row>
      <xdr:rowOff>0</xdr:rowOff>
    </xdr:from>
    <xdr:ext cx="184731" cy="264560"/>
    <xdr:sp>
      <xdr:nvSpPr>
        <xdr:cNvPr id="2" name="テキスト ボックス 1"/>
        <xdr:cNvSpPr txBox="1"/>
      </xdr:nvSpPr>
      <xdr:spPr>
        <a:xfrm>
          <a:off x="7441565" y="134899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480</xdr:row>
      <xdr:rowOff>0</xdr:rowOff>
    </xdr:from>
    <xdr:ext cx="184731" cy="264560"/>
    <xdr:sp>
      <xdr:nvSpPr>
        <xdr:cNvPr id="3" name="テキスト ボックス 2"/>
        <xdr:cNvSpPr txBox="1"/>
      </xdr:nvSpPr>
      <xdr:spPr>
        <a:xfrm>
          <a:off x="7441565" y="13512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415</xdr:row>
      <xdr:rowOff>0</xdr:rowOff>
    </xdr:from>
    <xdr:ext cx="184731" cy="264560"/>
    <xdr:sp>
      <xdr:nvSpPr>
        <xdr:cNvPr id="4" name="テキスト ボックス 3"/>
        <xdr:cNvSpPr txBox="1"/>
      </xdr:nvSpPr>
      <xdr:spPr>
        <a:xfrm>
          <a:off x="7441565" y="1202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416</xdr:row>
      <xdr:rowOff>0</xdr:rowOff>
    </xdr:from>
    <xdr:ext cx="184731" cy="264560"/>
    <xdr:sp>
      <xdr:nvSpPr>
        <xdr:cNvPr id="5" name="テキスト ボックス 4"/>
        <xdr:cNvSpPr txBox="1"/>
      </xdr:nvSpPr>
      <xdr:spPr>
        <a:xfrm>
          <a:off x="7441565" y="12049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275</xdr:row>
      <xdr:rowOff>0</xdr:rowOff>
    </xdr:from>
    <xdr:ext cx="184731" cy="264560"/>
    <xdr:sp>
      <xdr:nvSpPr>
        <xdr:cNvPr id="6" name="テキスト ボックス 5"/>
        <xdr:cNvSpPr txBox="1"/>
      </xdr:nvSpPr>
      <xdr:spPr>
        <a:xfrm>
          <a:off x="7441565" y="88011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276</xdr:row>
      <xdr:rowOff>0</xdr:rowOff>
    </xdr:from>
    <xdr:ext cx="184731" cy="264560"/>
    <xdr:sp>
      <xdr:nvSpPr>
        <xdr:cNvPr id="7" name="テキスト ボックス 6"/>
        <xdr:cNvSpPr txBox="1"/>
      </xdr:nvSpPr>
      <xdr:spPr>
        <a:xfrm>
          <a:off x="7441565" y="88239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277</xdr:row>
      <xdr:rowOff>0</xdr:rowOff>
    </xdr:from>
    <xdr:ext cx="184731" cy="264560"/>
    <xdr:sp>
      <xdr:nvSpPr>
        <xdr:cNvPr id="8" name="テキスト ボックス 7"/>
        <xdr:cNvSpPr txBox="1"/>
      </xdr:nvSpPr>
      <xdr:spPr>
        <a:xfrm>
          <a:off x="7441565" y="88468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278</xdr:row>
      <xdr:rowOff>0</xdr:rowOff>
    </xdr:from>
    <xdr:ext cx="184731" cy="264560"/>
    <xdr:sp>
      <xdr:nvSpPr>
        <xdr:cNvPr id="9" name="テキスト ボックス 8"/>
        <xdr:cNvSpPr txBox="1"/>
      </xdr:nvSpPr>
      <xdr:spPr>
        <a:xfrm>
          <a:off x="7441565" y="88696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279</xdr:row>
      <xdr:rowOff>0</xdr:rowOff>
    </xdr:from>
    <xdr:ext cx="184731" cy="264560"/>
    <xdr:sp>
      <xdr:nvSpPr>
        <xdr:cNvPr id="10" name="テキスト ボックス 9"/>
        <xdr:cNvSpPr txBox="1"/>
      </xdr:nvSpPr>
      <xdr:spPr>
        <a:xfrm>
          <a:off x="7441565" y="889254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280</xdr:row>
      <xdr:rowOff>0</xdr:rowOff>
    </xdr:from>
    <xdr:ext cx="184731" cy="264560"/>
    <xdr:sp>
      <xdr:nvSpPr>
        <xdr:cNvPr id="11" name="テキスト ボックス 10"/>
        <xdr:cNvSpPr txBox="1"/>
      </xdr:nvSpPr>
      <xdr:spPr>
        <a:xfrm>
          <a:off x="7441565" y="89154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281</xdr:row>
      <xdr:rowOff>0</xdr:rowOff>
    </xdr:from>
    <xdr:ext cx="184731" cy="264560"/>
    <xdr:sp>
      <xdr:nvSpPr>
        <xdr:cNvPr id="12" name="テキスト ボックス 11"/>
        <xdr:cNvSpPr txBox="1"/>
      </xdr:nvSpPr>
      <xdr:spPr>
        <a:xfrm>
          <a:off x="7441565" y="89382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282</xdr:row>
      <xdr:rowOff>0</xdr:rowOff>
    </xdr:from>
    <xdr:ext cx="184731" cy="264560"/>
    <xdr:sp>
      <xdr:nvSpPr>
        <xdr:cNvPr id="13" name="テキスト ボックス 12"/>
        <xdr:cNvSpPr txBox="1"/>
      </xdr:nvSpPr>
      <xdr:spPr>
        <a:xfrm>
          <a:off x="7441565" y="89611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283</xdr:row>
      <xdr:rowOff>0</xdr:rowOff>
    </xdr:from>
    <xdr:ext cx="184731" cy="264560"/>
    <xdr:sp>
      <xdr:nvSpPr>
        <xdr:cNvPr id="14" name="テキスト ボックス 13"/>
        <xdr:cNvSpPr txBox="1"/>
      </xdr:nvSpPr>
      <xdr:spPr>
        <a:xfrm>
          <a:off x="7441565" y="89839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415</xdr:row>
      <xdr:rowOff>0</xdr:rowOff>
    </xdr:from>
    <xdr:ext cx="184731" cy="264560"/>
    <xdr:sp>
      <xdr:nvSpPr>
        <xdr:cNvPr id="17" name="テキスト ボックス 16"/>
        <xdr:cNvSpPr txBox="1"/>
      </xdr:nvSpPr>
      <xdr:spPr>
        <a:xfrm>
          <a:off x="7441565" y="1202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416</xdr:row>
      <xdr:rowOff>0</xdr:rowOff>
    </xdr:from>
    <xdr:ext cx="184731" cy="264560"/>
    <xdr:sp>
      <xdr:nvSpPr>
        <xdr:cNvPr id="18" name="テキスト ボックス 17"/>
        <xdr:cNvSpPr txBox="1"/>
      </xdr:nvSpPr>
      <xdr:spPr>
        <a:xfrm>
          <a:off x="7441565" y="12049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415</xdr:row>
      <xdr:rowOff>0</xdr:rowOff>
    </xdr:from>
    <xdr:ext cx="184731" cy="264560"/>
    <xdr:sp>
      <xdr:nvSpPr>
        <xdr:cNvPr id="19" name="テキスト ボックス 18"/>
        <xdr:cNvSpPr txBox="1"/>
      </xdr:nvSpPr>
      <xdr:spPr>
        <a:xfrm>
          <a:off x="7441565" y="1202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416</xdr:row>
      <xdr:rowOff>0</xdr:rowOff>
    </xdr:from>
    <xdr:ext cx="184731" cy="264560"/>
    <xdr:sp>
      <xdr:nvSpPr>
        <xdr:cNvPr id="20" name="テキスト ボックス 19"/>
        <xdr:cNvSpPr txBox="1"/>
      </xdr:nvSpPr>
      <xdr:spPr>
        <a:xfrm>
          <a:off x="7441565" y="12049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415</xdr:row>
      <xdr:rowOff>0</xdr:rowOff>
    </xdr:from>
    <xdr:ext cx="184731" cy="264560"/>
    <xdr:sp>
      <xdr:nvSpPr>
        <xdr:cNvPr id="21" name="テキスト ボックス 20"/>
        <xdr:cNvSpPr txBox="1"/>
      </xdr:nvSpPr>
      <xdr:spPr>
        <a:xfrm>
          <a:off x="7441565" y="1202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416</xdr:row>
      <xdr:rowOff>0</xdr:rowOff>
    </xdr:from>
    <xdr:ext cx="184731" cy="264560"/>
    <xdr:sp>
      <xdr:nvSpPr>
        <xdr:cNvPr id="22" name="テキスト ボックス 21"/>
        <xdr:cNvSpPr txBox="1"/>
      </xdr:nvSpPr>
      <xdr:spPr>
        <a:xfrm>
          <a:off x="7441565" y="12049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415</xdr:row>
      <xdr:rowOff>0</xdr:rowOff>
    </xdr:from>
    <xdr:ext cx="184731" cy="264560"/>
    <xdr:sp>
      <xdr:nvSpPr>
        <xdr:cNvPr id="23" name="テキスト ボックス 22"/>
        <xdr:cNvSpPr txBox="1"/>
      </xdr:nvSpPr>
      <xdr:spPr>
        <a:xfrm>
          <a:off x="7441565" y="1202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416</xdr:row>
      <xdr:rowOff>0</xdr:rowOff>
    </xdr:from>
    <xdr:ext cx="184731" cy="264560"/>
    <xdr:sp>
      <xdr:nvSpPr>
        <xdr:cNvPr id="24" name="テキスト ボックス 23"/>
        <xdr:cNvSpPr txBox="1"/>
      </xdr:nvSpPr>
      <xdr:spPr>
        <a:xfrm>
          <a:off x="7441565" y="12049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415</xdr:row>
      <xdr:rowOff>0</xdr:rowOff>
    </xdr:from>
    <xdr:ext cx="184731" cy="264560"/>
    <xdr:sp>
      <xdr:nvSpPr>
        <xdr:cNvPr id="25" name="テキスト ボックス 24"/>
        <xdr:cNvSpPr txBox="1"/>
      </xdr:nvSpPr>
      <xdr:spPr>
        <a:xfrm>
          <a:off x="7441565" y="1202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416</xdr:row>
      <xdr:rowOff>0</xdr:rowOff>
    </xdr:from>
    <xdr:ext cx="184731" cy="264560"/>
    <xdr:sp>
      <xdr:nvSpPr>
        <xdr:cNvPr id="26" name="テキスト ボックス 25"/>
        <xdr:cNvSpPr txBox="1"/>
      </xdr:nvSpPr>
      <xdr:spPr>
        <a:xfrm>
          <a:off x="7441565" y="12049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569</xdr:row>
      <xdr:rowOff>56029</xdr:rowOff>
    </xdr:from>
    <xdr:ext cx="184731" cy="264560"/>
    <xdr:sp>
      <xdr:nvSpPr>
        <xdr:cNvPr id="27" name="テキスト ボックス 26"/>
        <xdr:cNvSpPr txBox="1"/>
      </xdr:nvSpPr>
      <xdr:spPr>
        <a:xfrm>
          <a:off x="112395" y="1585010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28" name="テキスト ボックス 27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29" name="テキスト ボックス 28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30" name="テキスト ボックス 29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31" name="テキスト ボックス 30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32" name="テキスト ボックス 31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33" name="テキスト ボックス 32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34" name="テキスト ボックス 33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35" name="テキスト ボックス 34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36" name="テキスト ボックス 35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37" name="テキスト ボックス 36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38" name="テキスト ボックス 37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39" name="テキスト ボックス 38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40" name="テキスト ボックス 39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41" name="テキスト ボックス 40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42" name="テキスト ボックス 41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43" name="テキスト ボックス 42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44" name="テキスト ボックス 43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45" name="テキスト ボックス 44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46" name="テキスト ボックス 45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47" name="テキスト ボックス 46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578</xdr:row>
      <xdr:rowOff>129193</xdr:rowOff>
    </xdr:from>
    <xdr:ext cx="144929" cy="45719"/>
    <xdr:sp>
      <xdr:nvSpPr>
        <xdr:cNvPr id="48" name="テキスト ボックス 47"/>
        <xdr:cNvSpPr txBox="1"/>
      </xdr:nvSpPr>
      <xdr:spPr>
        <a:xfrm>
          <a:off x="1334770" y="160860105"/>
          <a:ext cx="145415" cy="45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415</xdr:row>
      <xdr:rowOff>0</xdr:rowOff>
    </xdr:from>
    <xdr:ext cx="184731" cy="264560"/>
    <xdr:sp>
      <xdr:nvSpPr>
        <xdr:cNvPr id="49" name="テキスト ボックス 48"/>
        <xdr:cNvSpPr txBox="1"/>
      </xdr:nvSpPr>
      <xdr:spPr>
        <a:xfrm>
          <a:off x="7441565" y="1202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416</xdr:row>
      <xdr:rowOff>0</xdr:rowOff>
    </xdr:from>
    <xdr:ext cx="184731" cy="264560"/>
    <xdr:sp>
      <xdr:nvSpPr>
        <xdr:cNvPr id="50" name="テキスト ボックス 49"/>
        <xdr:cNvSpPr txBox="1"/>
      </xdr:nvSpPr>
      <xdr:spPr>
        <a:xfrm>
          <a:off x="7441565" y="12049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415</xdr:row>
      <xdr:rowOff>0</xdr:rowOff>
    </xdr:from>
    <xdr:ext cx="184731" cy="264560"/>
    <xdr:sp>
      <xdr:nvSpPr>
        <xdr:cNvPr id="51" name="テキスト ボックス 50"/>
        <xdr:cNvSpPr txBox="1"/>
      </xdr:nvSpPr>
      <xdr:spPr>
        <a:xfrm>
          <a:off x="7441565" y="1202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416</xdr:row>
      <xdr:rowOff>0</xdr:rowOff>
    </xdr:from>
    <xdr:ext cx="184731" cy="264560"/>
    <xdr:sp>
      <xdr:nvSpPr>
        <xdr:cNvPr id="52" name="テキスト ボックス 51"/>
        <xdr:cNvSpPr txBox="1"/>
      </xdr:nvSpPr>
      <xdr:spPr>
        <a:xfrm>
          <a:off x="7441565" y="12049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415</xdr:row>
      <xdr:rowOff>0</xdr:rowOff>
    </xdr:from>
    <xdr:ext cx="184731" cy="264560"/>
    <xdr:sp>
      <xdr:nvSpPr>
        <xdr:cNvPr id="53" name="テキスト ボックス 52"/>
        <xdr:cNvSpPr txBox="1"/>
      </xdr:nvSpPr>
      <xdr:spPr>
        <a:xfrm>
          <a:off x="7441565" y="1202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416</xdr:row>
      <xdr:rowOff>0</xdr:rowOff>
    </xdr:from>
    <xdr:ext cx="184731" cy="264560"/>
    <xdr:sp>
      <xdr:nvSpPr>
        <xdr:cNvPr id="54" name="テキスト ボックス 53"/>
        <xdr:cNvSpPr txBox="1"/>
      </xdr:nvSpPr>
      <xdr:spPr>
        <a:xfrm>
          <a:off x="7441565" y="12049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415</xdr:row>
      <xdr:rowOff>0</xdr:rowOff>
    </xdr:from>
    <xdr:ext cx="184731" cy="264560"/>
    <xdr:sp>
      <xdr:nvSpPr>
        <xdr:cNvPr id="55" name="テキスト ボックス 54"/>
        <xdr:cNvSpPr txBox="1"/>
      </xdr:nvSpPr>
      <xdr:spPr>
        <a:xfrm>
          <a:off x="7441565" y="1202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416</xdr:row>
      <xdr:rowOff>0</xdr:rowOff>
    </xdr:from>
    <xdr:ext cx="184731" cy="264560"/>
    <xdr:sp>
      <xdr:nvSpPr>
        <xdr:cNvPr id="56" name="テキスト ボックス 55"/>
        <xdr:cNvSpPr txBox="1"/>
      </xdr:nvSpPr>
      <xdr:spPr>
        <a:xfrm>
          <a:off x="7441565" y="12049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569</xdr:row>
      <xdr:rowOff>56029</xdr:rowOff>
    </xdr:from>
    <xdr:ext cx="184731" cy="264560"/>
    <xdr:sp>
      <xdr:nvSpPr>
        <xdr:cNvPr id="57" name="テキスト ボックス 56"/>
        <xdr:cNvSpPr txBox="1"/>
      </xdr:nvSpPr>
      <xdr:spPr>
        <a:xfrm>
          <a:off x="112395" y="1585010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58" name="テキスト ボックス 57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59" name="テキスト ボックス 58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60" name="テキスト ボックス 59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61" name="テキスト ボックス 60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62" name="テキスト ボックス 61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63" name="テキスト ボックス 62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64" name="テキスト ボックス 63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65" name="テキスト ボックス 64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66" name="テキスト ボックス 65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67" name="テキスト ボックス 66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68" name="テキスト ボックス 67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69" name="テキスト ボックス 68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70" name="テキスト ボックス 69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71" name="テキスト ボックス 70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72" name="テキスト ボックス 71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73" name="テキスト ボックス 72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74" name="テキスト ボックス 73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75" name="テキスト ボックス 74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76" name="テキスト ボックス 75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264560"/>
    <xdr:sp>
      <xdr:nvSpPr>
        <xdr:cNvPr id="77" name="テキスト ボックス 76"/>
        <xdr:cNvSpPr txBox="1"/>
      </xdr:nvSpPr>
      <xdr:spPr>
        <a:xfrm>
          <a:off x="7441565" y="157988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578</xdr:row>
      <xdr:rowOff>129193</xdr:rowOff>
    </xdr:from>
    <xdr:ext cx="144929" cy="45719"/>
    <xdr:sp>
      <xdr:nvSpPr>
        <xdr:cNvPr id="78" name="テキスト ボックス 77"/>
        <xdr:cNvSpPr txBox="1"/>
      </xdr:nvSpPr>
      <xdr:spPr>
        <a:xfrm>
          <a:off x="1334770" y="160860105"/>
          <a:ext cx="145415" cy="457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573</xdr:row>
      <xdr:rowOff>56029</xdr:rowOff>
    </xdr:from>
    <xdr:ext cx="184731" cy="264560"/>
    <xdr:sp>
      <xdr:nvSpPr>
        <xdr:cNvPr id="79" name="テキスト ボックス 78"/>
        <xdr:cNvSpPr txBox="1"/>
      </xdr:nvSpPr>
      <xdr:spPr>
        <a:xfrm>
          <a:off x="112395" y="1594154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577</xdr:row>
      <xdr:rowOff>56029</xdr:rowOff>
    </xdr:from>
    <xdr:ext cx="184731" cy="264560"/>
    <xdr:sp>
      <xdr:nvSpPr>
        <xdr:cNvPr id="80" name="テキスト ボックス 79"/>
        <xdr:cNvSpPr txBox="1"/>
      </xdr:nvSpPr>
      <xdr:spPr>
        <a:xfrm>
          <a:off x="112395" y="1603298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581</xdr:row>
      <xdr:rowOff>56029</xdr:rowOff>
    </xdr:from>
    <xdr:ext cx="184731" cy="264560"/>
    <xdr:sp>
      <xdr:nvSpPr>
        <xdr:cNvPr id="81" name="テキスト ボックス 80"/>
        <xdr:cNvSpPr txBox="1"/>
      </xdr:nvSpPr>
      <xdr:spPr>
        <a:xfrm>
          <a:off x="112395" y="1614728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585</xdr:row>
      <xdr:rowOff>56029</xdr:rowOff>
    </xdr:from>
    <xdr:ext cx="184731" cy="264560"/>
    <xdr:sp>
      <xdr:nvSpPr>
        <xdr:cNvPr id="82" name="テキスト ボックス 81"/>
        <xdr:cNvSpPr txBox="1"/>
      </xdr:nvSpPr>
      <xdr:spPr>
        <a:xfrm>
          <a:off x="112395" y="1623872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589</xdr:row>
      <xdr:rowOff>56029</xdr:rowOff>
    </xdr:from>
    <xdr:ext cx="184731" cy="264560"/>
    <xdr:sp>
      <xdr:nvSpPr>
        <xdr:cNvPr id="83" name="テキスト ボックス 82"/>
        <xdr:cNvSpPr txBox="1"/>
      </xdr:nvSpPr>
      <xdr:spPr>
        <a:xfrm>
          <a:off x="112395" y="1635302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593</xdr:row>
      <xdr:rowOff>56029</xdr:rowOff>
    </xdr:from>
    <xdr:ext cx="184731" cy="264560"/>
    <xdr:sp>
      <xdr:nvSpPr>
        <xdr:cNvPr id="84" name="テキスト ボックス 83"/>
        <xdr:cNvSpPr txBox="1"/>
      </xdr:nvSpPr>
      <xdr:spPr>
        <a:xfrm>
          <a:off x="112395" y="1644446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597</xdr:row>
      <xdr:rowOff>56029</xdr:rowOff>
    </xdr:from>
    <xdr:ext cx="184731" cy="264560"/>
    <xdr:sp>
      <xdr:nvSpPr>
        <xdr:cNvPr id="85" name="テキスト ボックス 84"/>
        <xdr:cNvSpPr txBox="1"/>
      </xdr:nvSpPr>
      <xdr:spPr>
        <a:xfrm>
          <a:off x="112395" y="1653590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601</xdr:row>
      <xdr:rowOff>56029</xdr:rowOff>
    </xdr:from>
    <xdr:ext cx="184731" cy="264560"/>
    <xdr:sp>
      <xdr:nvSpPr>
        <xdr:cNvPr id="86" name="テキスト ボックス 85"/>
        <xdr:cNvSpPr txBox="1"/>
      </xdr:nvSpPr>
      <xdr:spPr>
        <a:xfrm>
          <a:off x="112395" y="1662734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605</xdr:row>
      <xdr:rowOff>56029</xdr:rowOff>
    </xdr:from>
    <xdr:ext cx="184731" cy="264560"/>
    <xdr:sp>
      <xdr:nvSpPr>
        <xdr:cNvPr id="87" name="テキスト ボックス 86"/>
        <xdr:cNvSpPr txBox="1"/>
      </xdr:nvSpPr>
      <xdr:spPr>
        <a:xfrm>
          <a:off x="112395" y="1671878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609</xdr:row>
      <xdr:rowOff>56029</xdr:rowOff>
    </xdr:from>
    <xdr:ext cx="184731" cy="264560"/>
    <xdr:sp>
      <xdr:nvSpPr>
        <xdr:cNvPr id="88" name="テキスト ボックス 87"/>
        <xdr:cNvSpPr txBox="1"/>
      </xdr:nvSpPr>
      <xdr:spPr>
        <a:xfrm>
          <a:off x="112395" y="1681022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613</xdr:row>
      <xdr:rowOff>56029</xdr:rowOff>
    </xdr:from>
    <xdr:ext cx="184731" cy="264560"/>
    <xdr:sp>
      <xdr:nvSpPr>
        <xdr:cNvPr id="89" name="テキスト ボックス 88"/>
        <xdr:cNvSpPr txBox="1"/>
      </xdr:nvSpPr>
      <xdr:spPr>
        <a:xfrm>
          <a:off x="112395" y="1690166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617</xdr:row>
      <xdr:rowOff>56029</xdr:rowOff>
    </xdr:from>
    <xdr:ext cx="184731" cy="264560"/>
    <xdr:sp>
      <xdr:nvSpPr>
        <xdr:cNvPr id="90" name="テキスト ボックス 89"/>
        <xdr:cNvSpPr txBox="1"/>
      </xdr:nvSpPr>
      <xdr:spPr>
        <a:xfrm>
          <a:off x="112395" y="1699310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621</xdr:row>
      <xdr:rowOff>56029</xdr:rowOff>
    </xdr:from>
    <xdr:ext cx="184731" cy="264560"/>
    <xdr:sp>
      <xdr:nvSpPr>
        <xdr:cNvPr id="91" name="テキスト ボックス 90"/>
        <xdr:cNvSpPr txBox="1"/>
      </xdr:nvSpPr>
      <xdr:spPr>
        <a:xfrm>
          <a:off x="112395" y="1708454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625</xdr:row>
      <xdr:rowOff>56029</xdr:rowOff>
    </xdr:from>
    <xdr:ext cx="184731" cy="264560"/>
    <xdr:sp>
      <xdr:nvSpPr>
        <xdr:cNvPr id="92" name="テキスト ボックス 91"/>
        <xdr:cNvSpPr txBox="1"/>
      </xdr:nvSpPr>
      <xdr:spPr>
        <a:xfrm>
          <a:off x="112395" y="1717598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629</xdr:row>
      <xdr:rowOff>56029</xdr:rowOff>
    </xdr:from>
    <xdr:ext cx="184731" cy="264560"/>
    <xdr:sp>
      <xdr:nvSpPr>
        <xdr:cNvPr id="93" name="テキスト ボックス 92"/>
        <xdr:cNvSpPr txBox="1"/>
      </xdr:nvSpPr>
      <xdr:spPr>
        <a:xfrm>
          <a:off x="112395" y="1729028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633</xdr:row>
      <xdr:rowOff>56029</xdr:rowOff>
    </xdr:from>
    <xdr:ext cx="184731" cy="264560"/>
    <xdr:sp>
      <xdr:nvSpPr>
        <xdr:cNvPr id="94" name="テキスト ボックス 93"/>
        <xdr:cNvSpPr txBox="1"/>
      </xdr:nvSpPr>
      <xdr:spPr>
        <a:xfrm>
          <a:off x="112395" y="1738172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637</xdr:row>
      <xdr:rowOff>56029</xdr:rowOff>
    </xdr:from>
    <xdr:ext cx="184731" cy="264560"/>
    <xdr:sp>
      <xdr:nvSpPr>
        <xdr:cNvPr id="95" name="テキスト ボックス 94"/>
        <xdr:cNvSpPr txBox="1"/>
      </xdr:nvSpPr>
      <xdr:spPr>
        <a:xfrm>
          <a:off x="112395" y="1747316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641</xdr:row>
      <xdr:rowOff>56029</xdr:rowOff>
    </xdr:from>
    <xdr:ext cx="184731" cy="264560"/>
    <xdr:sp>
      <xdr:nvSpPr>
        <xdr:cNvPr id="96" name="テキスト ボックス 95"/>
        <xdr:cNvSpPr txBox="1"/>
      </xdr:nvSpPr>
      <xdr:spPr>
        <a:xfrm>
          <a:off x="112395" y="1756460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645</xdr:row>
      <xdr:rowOff>56029</xdr:rowOff>
    </xdr:from>
    <xdr:ext cx="184731" cy="264560"/>
    <xdr:sp>
      <xdr:nvSpPr>
        <xdr:cNvPr id="97" name="テキスト ボックス 96"/>
        <xdr:cNvSpPr txBox="1"/>
      </xdr:nvSpPr>
      <xdr:spPr>
        <a:xfrm>
          <a:off x="112395" y="1765604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649</xdr:row>
      <xdr:rowOff>56029</xdr:rowOff>
    </xdr:from>
    <xdr:ext cx="184731" cy="264560"/>
    <xdr:sp>
      <xdr:nvSpPr>
        <xdr:cNvPr id="98" name="テキスト ボックス 97"/>
        <xdr:cNvSpPr txBox="1"/>
      </xdr:nvSpPr>
      <xdr:spPr>
        <a:xfrm>
          <a:off x="112395" y="1774748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653</xdr:row>
      <xdr:rowOff>56029</xdr:rowOff>
    </xdr:from>
    <xdr:ext cx="184731" cy="264560"/>
    <xdr:sp>
      <xdr:nvSpPr>
        <xdr:cNvPr id="99" name="テキスト ボックス 98"/>
        <xdr:cNvSpPr txBox="1"/>
      </xdr:nvSpPr>
      <xdr:spPr>
        <a:xfrm>
          <a:off x="112395" y="1783892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657</xdr:row>
      <xdr:rowOff>56029</xdr:rowOff>
    </xdr:from>
    <xdr:ext cx="184731" cy="264560"/>
    <xdr:sp>
      <xdr:nvSpPr>
        <xdr:cNvPr id="100" name="テキスト ボックス 99"/>
        <xdr:cNvSpPr txBox="1"/>
      </xdr:nvSpPr>
      <xdr:spPr>
        <a:xfrm>
          <a:off x="112395" y="1793036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661</xdr:row>
      <xdr:rowOff>56029</xdr:rowOff>
    </xdr:from>
    <xdr:ext cx="184731" cy="264560"/>
    <xdr:sp>
      <xdr:nvSpPr>
        <xdr:cNvPr id="101" name="テキスト ボックス 100"/>
        <xdr:cNvSpPr txBox="1"/>
      </xdr:nvSpPr>
      <xdr:spPr>
        <a:xfrm>
          <a:off x="112395" y="1802180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665</xdr:row>
      <xdr:rowOff>56029</xdr:rowOff>
    </xdr:from>
    <xdr:ext cx="184731" cy="264560"/>
    <xdr:sp>
      <xdr:nvSpPr>
        <xdr:cNvPr id="102" name="テキスト ボックス 101"/>
        <xdr:cNvSpPr txBox="1"/>
      </xdr:nvSpPr>
      <xdr:spPr>
        <a:xfrm>
          <a:off x="112395" y="1811324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669</xdr:row>
      <xdr:rowOff>56029</xdr:rowOff>
    </xdr:from>
    <xdr:ext cx="184731" cy="264560"/>
    <xdr:sp>
      <xdr:nvSpPr>
        <xdr:cNvPr id="103" name="テキスト ボックス 102"/>
        <xdr:cNvSpPr txBox="1"/>
      </xdr:nvSpPr>
      <xdr:spPr>
        <a:xfrm>
          <a:off x="112395" y="1820468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673</xdr:row>
      <xdr:rowOff>56029</xdr:rowOff>
    </xdr:from>
    <xdr:ext cx="184731" cy="264560"/>
    <xdr:sp>
      <xdr:nvSpPr>
        <xdr:cNvPr id="104" name="テキスト ボックス 103"/>
        <xdr:cNvSpPr txBox="1"/>
      </xdr:nvSpPr>
      <xdr:spPr>
        <a:xfrm>
          <a:off x="112395" y="1829612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415</xdr:row>
      <xdr:rowOff>0</xdr:rowOff>
    </xdr:from>
    <xdr:ext cx="184731" cy="264560"/>
    <xdr:sp>
      <xdr:nvSpPr>
        <xdr:cNvPr id="105" name="テキスト ボックス 104"/>
        <xdr:cNvSpPr txBox="1"/>
      </xdr:nvSpPr>
      <xdr:spPr>
        <a:xfrm>
          <a:off x="7441565" y="1202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416</xdr:row>
      <xdr:rowOff>0</xdr:rowOff>
    </xdr:from>
    <xdr:ext cx="184731" cy="264560"/>
    <xdr:sp>
      <xdr:nvSpPr>
        <xdr:cNvPr id="106" name="テキスト ボックス 105"/>
        <xdr:cNvSpPr txBox="1"/>
      </xdr:nvSpPr>
      <xdr:spPr>
        <a:xfrm>
          <a:off x="7441565" y="12049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0</xdr:col>
      <xdr:colOff>112806</xdr:colOff>
      <xdr:row>569</xdr:row>
      <xdr:rowOff>94129</xdr:rowOff>
    </xdr:from>
    <xdr:ext cx="184731" cy="264560"/>
    <xdr:sp>
      <xdr:nvSpPr>
        <xdr:cNvPr id="107" name="テキスト ボックス 106"/>
        <xdr:cNvSpPr txBox="1"/>
      </xdr:nvSpPr>
      <xdr:spPr>
        <a:xfrm>
          <a:off x="112395" y="1585391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08" name="テキスト ボックス 107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09" name="テキスト ボックス 108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10" name="テキスト ボックス 109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11" name="テキスト ボックス 110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12" name="テキスト ボックス 111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13" name="テキスト ボックス 112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14" name="テキスト ボックス 113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15" name="テキスト ボックス 114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16" name="テキスト ボックス 115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17" name="テキスト ボックス 116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18" name="テキスト ボックス 117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19" name="テキスト ボックス 118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20" name="テキスト ボックス 119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21" name="テキスト ボックス 120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22" name="テキスト ボックス 121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23" name="テキスト ボックス 122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24" name="テキスト ボックス 123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25" name="テキスト ボックス 124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26" name="テキスト ボックス 125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567</xdr:row>
      <xdr:rowOff>0</xdr:rowOff>
    </xdr:from>
    <xdr:ext cx="184731" cy="309485"/>
    <xdr:sp>
      <xdr:nvSpPr>
        <xdr:cNvPr id="127" name="テキスト ボックス 126"/>
        <xdr:cNvSpPr txBox="1"/>
      </xdr:nvSpPr>
      <xdr:spPr>
        <a:xfrm>
          <a:off x="7441565" y="1579880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578</xdr:row>
      <xdr:rowOff>228600</xdr:rowOff>
    </xdr:from>
    <xdr:ext cx="144929" cy="264560"/>
    <xdr:sp>
      <xdr:nvSpPr>
        <xdr:cNvPr id="128" name="テキスト ボックス 127"/>
        <xdr:cNvSpPr txBox="1"/>
      </xdr:nvSpPr>
      <xdr:spPr>
        <a:xfrm>
          <a:off x="1334770" y="1609598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573</xdr:row>
      <xdr:rowOff>94129</xdr:rowOff>
    </xdr:from>
    <xdr:ext cx="184731" cy="264560"/>
    <xdr:sp>
      <xdr:nvSpPr>
        <xdr:cNvPr id="129" name="テキスト ボックス 128"/>
        <xdr:cNvSpPr txBox="1"/>
      </xdr:nvSpPr>
      <xdr:spPr>
        <a:xfrm>
          <a:off x="112395" y="1594535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577</xdr:row>
      <xdr:rowOff>48409</xdr:rowOff>
    </xdr:from>
    <xdr:ext cx="184731" cy="264560"/>
    <xdr:sp>
      <xdr:nvSpPr>
        <xdr:cNvPr id="130" name="テキスト ボックス 129"/>
        <xdr:cNvSpPr txBox="1"/>
      </xdr:nvSpPr>
      <xdr:spPr>
        <a:xfrm>
          <a:off x="112395" y="16032226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581</xdr:row>
      <xdr:rowOff>101749</xdr:rowOff>
    </xdr:from>
    <xdr:ext cx="184731" cy="264560"/>
    <xdr:sp>
      <xdr:nvSpPr>
        <xdr:cNvPr id="131" name="テキスト ボックス 130"/>
        <xdr:cNvSpPr txBox="1"/>
      </xdr:nvSpPr>
      <xdr:spPr>
        <a:xfrm>
          <a:off x="112395" y="16151860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585</xdr:row>
      <xdr:rowOff>63649</xdr:rowOff>
    </xdr:from>
    <xdr:ext cx="184731" cy="264560"/>
    <xdr:sp>
      <xdr:nvSpPr>
        <xdr:cNvPr id="132" name="テキスト ボックス 131"/>
        <xdr:cNvSpPr txBox="1"/>
      </xdr:nvSpPr>
      <xdr:spPr>
        <a:xfrm>
          <a:off x="112395" y="16239490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589</xdr:row>
      <xdr:rowOff>56029</xdr:rowOff>
    </xdr:from>
    <xdr:ext cx="184731" cy="264560"/>
    <xdr:sp>
      <xdr:nvSpPr>
        <xdr:cNvPr id="133" name="テキスト ボックス 132"/>
        <xdr:cNvSpPr txBox="1"/>
      </xdr:nvSpPr>
      <xdr:spPr>
        <a:xfrm>
          <a:off x="112395" y="1635302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593</xdr:row>
      <xdr:rowOff>48409</xdr:rowOff>
    </xdr:from>
    <xdr:ext cx="184731" cy="264560"/>
    <xdr:sp>
      <xdr:nvSpPr>
        <xdr:cNvPr id="134" name="テキスト ボックス 133"/>
        <xdr:cNvSpPr txBox="1"/>
      </xdr:nvSpPr>
      <xdr:spPr>
        <a:xfrm>
          <a:off x="112395" y="16443706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597</xdr:row>
      <xdr:rowOff>48409</xdr:rowOff>
    </xdr:from>
    <xdr:ext cx="184731" cy="264560"/>
    <xdr:sp>
      <xdr:nvSpPr>
        <xdr:cNvPr id="135" name="テキスト ボックス 134"/>
        <xdr:cNvSpPr txBox="1"/>
      </xdr:nvSpPr>
      <xdr:spPr>
        <a:xfrm>
          <a:off x="112395" y="16535146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601</xdr:row>
      <xdr:rowOff>56029</xdr:rowOff>
    </xdr:from>
    <xdr:ext cx="184731" cy="264560"/>
    <xdr:sp>
      <xdr:nvSpPr>
        <xdr:cNvPr id="136" name="テキスト ボックス 135"/>
        <xdr:cNvSpPr txBox="1"/>
      </xdr:nvSpPr>
      <xdr:spPr>
        <a:xfrm>
          <a:off x="112395" y="1662734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605</xdr:row>
      <xdr:rowOff>48409</xdr:rowOff>
    </xdr:from>
    <xdr:ext cx="184731" cy="264560"/>
    <xdr:sp>
      <xdr:nvSpPr>
        <xdr:cNvPr id="137" name="テキスト ボックス 136"/>
        <xdr:cNvSpPr txBox="1"/>
      </xdr:nvSpPr>
      <xdr:spPr>
        <a:xfrm>
          <a:off x="112395" y="16718026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609</xdr:row>
      <xdr:rowOff>56029</xdr:rowOff>
    </xdr:from>
    <xdr:ext cx="184731" cy="264560"/>
    <xdr:sp>
      <xdr:nvSpPr>
        <xdr:cNvPr id="138" name="テキスト ボックス 137"/>
        <xdr:cNvSpPr txBox="1"/>
      </xdr:nvSpPr>
      <xdr:spPr>
        <a:xfrm>
          <a:off x="112395" y="1681022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613</xdr:row>
      <xdr:rowOff>48409</xdr:rowOff>
    </xdr:from>
    <xdr:ext cx="184731" cy="264560"/>
    <xdr:sp>
      <xdr:nvSpPr>
        <xdr:cNvPr id="139" name="テキスト ボックス 138"/>
        <xdr:cNvSpPr txBox="1"/>
      </xdr:nvSpPr>
      <xdr:spPr>
        <a:xfrm>
          <a:off x="112395" y="16900906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617</xdr:row>
      <xdr:rowOff>56029</xdr:rowOff>
    </xdr:from>
    <xdr:ext cx="184731" cy="264560"/>
    <xdr:sp>
      <xdr:nvSpPr>
        <xdr:cNvPr id="140" name="テキスト ボックス 139"/>
        <xdr:cNvSpPr txBox="1"/>
      </xdr:nvSpPr>
      <xdr:spPr>
        <a:xfrm>
          <a:off x="112395" y="1699310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621</xdr:row>
      <xdr:rowOff>101749</xdr:rowOff>
    </xdr:from>
    <xdr:ext cx="184731" cy="264560"/>
    <xdr:sp>
      <xdr:nvSpPr>
        <xdr:cNvPr id="141" name="テキスト ボックス 140"/>
        <xdr:cNvSpPr txBox="1"/>
      </xdr:nvSpPr>
      <xdr:spPr>
        <a:xfrm>
          <a:off x="112395" y="17089120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625</xdr:row>
      <xdr:rowOff>48409</xdr:rowOff>
    </xdr:from>
    <xdr:ext cx="184731" cy="264560"/>
    <xdr:sp>
      <xdr:nvSpPr>
        <xdr:cNvPr id="142" name="テキスト ボックス 141"/>
        <xdr:cNvSpPr txBox="1"/>
      </xdr:nvSpPr>
      <xdr:spPr>
        <a:xfrm>
          <a:off x="112395" y="17175226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629</xdr:row>
      <xdr:rowOff>48409</xdr:rowOff>
    </xdr:from>
    <xdr:ext cx="184731" cy="264560"/>
    <xdr:sp>
      <xdr:nvSpPr>
        <xdr:cNvPr id="143" name="テキスト ボックス 142"/>
        <xdr:cNvSpPr txBox="1"/>
      </xdr:nvSpPr>
      <xdr:spPr>
        <a:xfrm>
          <a:off x="112395" y="17289526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633</xdr:row>
      <xdr:rowOff>56029</xdr:rowOff>
    </xdr:from>
    <xdr:ext cx="184731" cy="264560"/>
    <xdr:sp>
      <xdr:nvSpPr>
        <xdr:cNvPr id="144" name="テキスト ボックス 143"/>
        <xdr:cNvSpPr txBox="1"/>
      </xdr:nvSpPr>
      <xdr:spPr>
        <a:xfrm>
          <a:off x="112395" y="1738172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637</xdr:row>
      <xdr:rowOff>48409</xdr:rowOff>
    </xdr:from>
    <xdr:ext cx="184731" cy="264560"/>
    <xdr:sp>
      <xdr:nvSpPr>
        <xdr:cNvPr id="145" name="テキスト ボックス 144"/>
        <xdr:cNvSpPr txBox="1"/>
      </xdr:nvSpPr>
      <xdr:spPr>
        <a:xfrm>
          <a:off x="112395" y="17472406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641</xdr:row>
      <xdr:rowOff>56029</xdr:rowOff>
    </xdr:from>
    <xdr:ext cx="184731" cy="264560"/>
    <xdr:sp>
      <xdr:nvSpPr>
        <xdr:cNvPr id="146" name="テキスト ボックス 145"/>
        <xdr:cNvSpPr txBox="1"/>
      </xdr:nvSpPr>
      <xdr:spPr>
        <a:xfrm>
          <a:off x="112395" y="1756460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645</xdr:row>
      <xdr:rowOff>48409</xdr:rowOff>
    </xdr:from>
    <xdr:ext cx="184731" cy="264560"/>
    <xdr:sp>
      <xdr:nvSpPr>
        <xdr:cNvPr id="147" name="テキスト ボックス 146"/>
        <xdr:cNvSpPr txBox="1"/>
      </xdr:nvSpPr>
      <xdr:spPr>
        <a:xfrm>
          <a:off x="112395" y="17655286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649</xdr:row>
      <xdr:rowOff>48409</xdr:rowOff>
    </xdr:from>
    <xdr:ext cx="184731" cy="264560"/>
    <xdr:sp>
      <xdr:nvSpPr>
        <xdr:cNvPr id="148" name="テキスト ボックス 147"/>
        <xdr:cNvSpPr txBox="1"/>
      </xdr:nvSpPr>
      <xdr:spPr>
        <a:xfrm>
          <a:off x="112395" y="17746726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653</xdr:row>
      <xdr:rowOff>56029</xdr:rowOff>
    </xdr:from>
    <xdr:ext cx="184731" cy="264560"/>
    <xdr:sp>
      <xdr:nvSpPr>
        <xdr:cNvPr id="149" name="テキスト ボックス 148"/>
        <xdr:cNvSpPr txBox="1"/>
      </xdr:nvSpPr>
      <xdr:spPr>
        <a:xfrm>
          <a:off x="112395" y="1783892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657</xdr:row>
      <xdr:rowOff>48409</xdr:rowOff>
    </xdr:from>
    <xdr:ext cx="184731" cy="264560"/>
    <xdr:sp>
      <xdr:nvSpPr>
        <xdr:cNvPr id="150" name="テキスト ボックス 149"/>
        <xdr:cNvSpPr txBox="1"/>
      </xdr:nvSpPr>
      <xdr:spPr>
        <a:xfrm>
          <a:off x="112395" y="17929606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661</xdr:row>
      <xdr:rowOff>56029</xdr:rowOff>
    </xdr:from>
    <xdr:ext cx="184731" cy="264560"/>
    <xdr:sp>
      <xdr:nvSpPr>
        <xdr:cNvPr id="151" name="テキスト ボックス 150"/>
        <xdr:cNvSpPr txBox="1"/>
      </xdr:nvSpPr>
      <xdr:spPr>
        <a:xfrm>
          <a:off x="112395" y="1802180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665</xdr:row>
      <xdr:rowOff>48409</xdr:rowOff>
    </xdr:from>
    <xdr:ext cx="184731" cy="264560"/>
    <xdr:sp>
      <xdr:nvSpPr>
        <xdr:cNvPr id="152" name="テキスト ボックス 151"/>
        <xdr:cNvSpPr txBox="1"/>
      </xdr:nvSpPr>
      <xdr:spPr>
        <a:xfrm>
          <a:off x="112395" y="18112486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669</xdr:row>
      <xdr:rowOff>56029</xdr:rowOff>
    </xdr:from>
    <xdr:ext cx="184731" cy="264560"/>
    <xdr:sp>
      <xdr:nvSpPr>
        <xdr:cNvPr id="153" name="テキスト ボックス 152"/>
        <xdr:cNvSpPr txBox="1"/>
      </xdr:nvSpPr>
      <xdr:spPr>
        <a:xfrm>
          <a:off x="112395" y="1820468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0</xdr:col>
      <xdr:colOff>112806</xdr:colOff>
      <xdr:row>673</xdr:row>
      <xdr:rowOff>56029</xdr:rowOff>
    </xdr:from>
    <xdr:ext cx="184731" cy="264560"/>
    <xdr:sp>
      <xdr:nvSpPr>
        <xdr:cNvPr id="154" name="テキスト ボックス 153"/>
        <xdr:cNvSpPr txBox="1"/>
      </xdr:nvSpPr>
      <xdr:spPr>
        <a:xfrm>
          <a:off x="112395" y="182961280"/>
          <a:ext cx="18478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13</xdr:row>
      <xdr:rowOff>0</xdr:rowOff>
    </xdr:from>
    <xdr:ext cx="184731" cy="264560"/>
    <xdr:sp>
      <xdr:nvSpPr>
        <xdr:cNvPr id="155" name="テキスト ボックス 154"/>
        <xdr:cNvSpPr txBox="1"/>
      </xdr:nvSpPr>
      <xdr:spPr>
        <a:xfrm>
          <a:off x="7441565" y="29718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56" name="テキスト ボックス 155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57" name="テキスト ボックス 156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58" name="テキスト ボックス 157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59" name="テキスト ボックス 158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60" name="テキスト ボックス 159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61" name="テキスト ボックス 160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62" name="テキスト ボックス 161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63" name="テキスト ボックス 162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64" name="テキスト ボックス 163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65" name="テキスト ボックス 164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66" name="テキスト ボックス 165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67" name="テキスト ボックス 166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68" name="テキスト ボックス 167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69" name="テキスト ボックス 168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70" name="テキスト ボックス 169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71" name="テキスト ボックス 170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72" name="テキスト ボックス 171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73" name="テキスト ボックス 172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74" name="テキスト ボックス 173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75" name="テキスト ボックス 174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76" name="テキスト ボックス 175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77" name="テキスト ボックス 176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78" name="テキスト ボックス 177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79" name="テキスト ボックス 178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80" name="テキスト ボックス 179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81" name="テキスト ボックス 180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82" name="テキスト ボックス 181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83" name="テキスト ボックス 182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84" name="テキスト ボックス 183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85" name="テキスト ボックス 184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86" name="テキスト ボックス 185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87" name="テキスト ボックス 186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88" name="テキスト ボックス 187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89" name="テキスト ボックス 188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90" name="テキスト ボックス 189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91" name="テキスト ボックス 190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92" name="テキスト ボックス 191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93" name="テキスト ボックス 192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94" name="テキスト ボックス 193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95" name="テキスト ボックス 194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96" name="テキスト ボックス 195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97" name="テキスト ボックス 196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98" name="テキスト ボックス 197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199" name="テキスト ボックス 198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00" name="テキスト ボックス 199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01" name="テキスト ボックス 200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02" name="テキスト ボックス 201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03" name="テキスト ボックス 202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04" name="テキスト ボックス 203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05" name="テキスト ボックス 204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06" name="テキスト ボックス 205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07" name="テキスト ボックス 206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08" name="テキスト ボックス 207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09" name="テキスト ボックス 208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10" name="テキスト ボックス 209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11" name="テキスト ボックス 210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12" name="テキスト ボックス 211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13" name="テキスト ボックス 212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14" name="テキスト ボックス 213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15" name="テキスト ボックス 214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16" name="テキスト ボックス 215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17" name="テキスト ボックス 216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18" name="テキスト ボックス 217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19" name="テキスト ボックス 218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20" name="テキスト ボックス 219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21" name="テキスト ボックス 220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22" name="テキスト ボックス 221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23" name="テキスト ボックス 222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24" name="テキスト ボックス 223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25" name="テキスト ボックス 224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26" name="テキスト ボックス 225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27" name="テキスト ボックス 226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264560"/>
    <xdr:sp>
      <xdr:nvSpPr>
        <xdr:cNvPr id="228" name="テキスト ボックス 227"/>
        <xdr:cNvSpPr txBox="1"/>
      </xdr:nvSpPr>
      <xdr:spPr>
        <a:xfrm>
          <a:off x="7441565" y="365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29" name="テキスト ボックス 228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30" name="テキスト ボックス 229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31" name="テキスト ボックス 230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32" name="テキスト ボックス 231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33" name="テキスト ボックス 232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34" name="テキスト ボックス 233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35" name="テキスト ボックス 234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36" name="テキスト ボックス 235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37" name="テキスト ボックス 236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38" name="テキスト ボックス 237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39" name="テキスト ボックス 238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40" name="テキスト ボックス 239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41" name="テキスト ボックス 240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42" name="テキスト ボックス 241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43" name="テキスト ボックス 242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44" name="テキスト ボックス 243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45" name="テキスト ボックス 244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46" name="テキスト ボックス 245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47" name="テキスト ボックス 246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16</xdr:row>
      <xdr:rowOff>0</xdr:rowOff>
    </xdr:from>
    <xdr:ext cx="184731" cy="309485"/>
    <xdr:sp>
      <xdr:nvSpPr>
        <xdr:cNvPr id="248" name="テキスト ボックス 247"/>
        <xdr:cNvSpPr txBox="1"/>
      </xdr:nvSpPr>
      <xdr:spPr>
        <a:xfrm>
          <a:off x="7441565" y="36576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16</xdr:row>
      <xdr:rowOff>0</xdr:rowOff>
    </xdr:from>
    <xdr:ext cx="144929" cy="264560"/>
    <xdr:sp>
      <xdr:nvSpPr>
        <xdr:cNvPr id="249" name="テキスト ボックス 248"/>
        <xdr:cNvSpPr txBox="1"/>
      </xdr:nvSpPr>
      <xdr:spPr>
        <a:xfrm>
          <a:off x="1334770" y="36576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50" name="テキスト ボックス 249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51" name="テキスト ボックス 250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52" name="テキスト ボックス 251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53" name="テキスト ボックス 252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54" name="テキスト ボックス 253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55" name="テキスト ボックス 254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56" name="テキスト ボックス 255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57" name="テキスト ボックス 256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58" name="テキスト ボックス 257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59" name="テキスト ボックス 258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60" name="テキスト ボックス 259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61" name="テキスト ボックス 260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62" name="テキスト ボックス 261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63" name="テキスト ボックス 262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64" name="テキスト ボックス 263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65" name="テキスト ボックス 264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66" name="テキスト ボックス 265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67" name="テキスト ボックス 266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68" name="テキスト ボックス 267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69" name="テキスト ボックス 268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70" name="テキスト ボックス 269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71" name="テキスト ボックス 270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72" name="テキスト ボックス 271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73" name="テキスト ボックス 272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74" name="テキスト ボックス 273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75" name="テキスト ボックス 274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76" name="テキスト ボックス 275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77" name="テキスト ボックス 276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78" name="テキスト ボックス 277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79" name="テキスト ボックス 278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80" name="テキスト ボックス 279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81" name="テキスト ボックス 280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82" name="テキスト ボックス 281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83" name="テキスト ボックス 282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84" name="テキスト ボックス 283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85" name="テキスト ボックス 284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86" name="テキスト ボックス 285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87" name="テキスト ボックス 286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88" name="テキスト ボックス 287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89" name="テキスト ボックス 288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90" name="テキスト ボックス 289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91" name="テキスト ボックス 290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92" name="テキスト ボックス 291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142</xdr:row>
      <xdr:rowOff>0</xdr:rowOff>
    </xdr:from>
    <xdr:ext cx="144929" cy="45719"/>
    <xdr:sp>
      <xdr:nvSpPr>
        <xdr:cNvPr id="293" name="テキスト ボックス 292"/>
        <xdr:cNvSpPr txBox="1"/>
      </xdr:nvSpPr>
      <xdr:spPr>
        <a:xfrm>
          <a:off x="1334770" y="48006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94" name="テキスト ボックス 293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95" name="テキスト ボックス 294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96" name="テキスト ボックス 295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97" name="テキスト ボックス 296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98" name="テキスト ボックス 297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142</xdr:row>
      <xdr:rowOff>0</xdr:rowOff>
    </xdr:from>
    <xdr:ext cx="184731" cy="264560"/>
    <xdr:sp>
      <xdr:nvSpPr>
        <xdr:cNvPr id="299" name="テキスト ボックス 298"/>
        <xdr:cNvSpPr txBox="1"/>
      </xdr:nvSpPr>
      <xdr:spPr>
        <a:xfrm>
          <a:off x="7441565" y="48006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00" name="テキスト ボックス 29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01" name="テキスト ボックス 300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02" name="テキスト ボックス 301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03" name="テキスト ボックス 302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04" name="テキスト ボックス 303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05" name="テキスト ボックス 304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06" name="テキスト ボックス 305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07" name="テキスト ボックス 306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08" name="テキスト ボックス 307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09" name="テキスト ボックス 308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10" name="テキスト ボックス 30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11" name="テキスト ボックス 310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12" name="テキスト ボックス 311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13" name="テキスト ボックス 312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14" name="テキスト ボックス 313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15" name="テキスト ボックス 314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16" name="テキスト ボックス 315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17" name="テキスト ボックス 316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18" name="テキスト ボックス 317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19" name="テキスト ボックス 318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20" name="テキスト ボックス 31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21" name="テキスト ボックス 320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22" name="テキスト ボックス 321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23" name="テキスト ボックス 322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24" name="テキスト ボックス 323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25" name="テキスト ボックス 324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26" name="テキスト ボックス 325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27" name="テキスト ボックス 326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28" name="テキスト ボックス 327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29" name="テキスト ボックス 328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30" name="テキスト ボックス 32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31" name="テキスト ボックス 330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32" name="テキスト ボックス 331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33" name="テキスト ボックス 332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34" name="テキスト ボックス 333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35" name="テキスト ボックス 334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36" name="テキスト ボックス 335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37" name="テキスト ボックス 336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38" name="テキスト ボックス 337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39" name="テキスト ボックス 338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40" name="テキスト ボックス 33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41" name="テキスト ボックス 340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42" name="テキスト ボックス 341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43" name="テキスト ボックス 342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44" name="テキスト ボックス 343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45" name="テキスト ボックス 344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46" name="テキスト ボックス 345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47" name="テキスト ボックス 346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48" name="テキスト ボックス 347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49" name="テキスト ボックス 348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50" name="テキスト ボックス 34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51" name="テキスト ボックス 350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52" name="テキスト ボックス 351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53" name="テキスト ボックス 352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54" name="テキスト ボックス 353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55" name="テキスト ボックス 354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56" name="テキスト ボックス 355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57" name="テキスト ボックス 356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58" name="テキスト ボックス 357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59" name="テキスト ボックス 358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60" name="テキスト ボックス 35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61" name="テキスト ボックス 360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62" name="テキスト ボックス 361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63" name="テキスト ボックス 362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64" name="テキスト ボックス 363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65" name="テキスト ボックス 364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66" name="テキスト ボックス 365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67" name="テキスト ボックス 366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68" name="テキスト ボックス 367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69" name="テキスト ボックス 368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70" name="テキスト ボックス 36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71" name="テキスト ボックス 370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72" name="テキスト ボックス 371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73" name="テキスト ボックス 372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74" name="テキスト ボックス 373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75" name="テキスト ボックス 374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76" name="テキスト ボックス 375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77" name="テキスト ボックス 376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78" name="テキスト ボックス 377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79" name="テキスト ボックス 378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80" name="テキスト ボックス 379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81" name="テキスト ボックス 380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82" name="テキスト ボックス 381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83" name="テキスト ボックス 382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84" name="テキスト ボックス 383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85" name="テキスト ボックス 384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86" name="テキスト ボックス 385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87" name="テキスト ボックス 386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88" name="テキスト ボックス 387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89" name="テキスト ボックス 388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90" name="テキスト ボックス 389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91" name="テキスト ボックス 390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392" name="テキスト ボックス 391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415</xdr:row>
      <xdr:rowOff>0</xdr:rowOff>
    </xdr:from>
    <xdr:ext cx="184731" cy="264560"/>
    <xdr:sp>
      <xdr:nvSpPr>
        <xdr:cNvPr id="393" name="テキスト ボックス 392"/>
        <xdr:cNvSpPr txBox="1"/>
      </xdr:nvSpPr>
      <xdr:spPr>
        <a:xfrm>
          <a:off x="7441565" y="1202690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416</xdr:row>
      <xdr:rowOff>0</xdr:rowOff>
    </xdr:from>
    <xdr:ext cx="184731" cy="264560"/>
    <xdr:sp>
      <xdr:nvSpPr>
        <xdr:cNvPr id="394" name="テキスト ボックス 393"/>
        <xdr:cNvSpPr txBox="1"/>
      </xdr:nvSpPr>
      <xdr:spPr>
        <a:xfrm>
          <a:off x="7441565" y="1204976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338</xdr:row>
      <xdr:rowOff>0</xdr:rowOff>
    </xdr:from>
    <xdr:ext cx="184731" cy="254400"/>
    <xdr:sp>
      <xdr:nvSpPr>
        <xdr:cNvPr id="395" name="テキスト ボックス 394"/>
        <xdr:cNvSpPr txBox="1"/>
      </xdr:nvSpPr>
      <xdr:spPr>
        <a:xfrm>
          <a:off x="7441565" y="102527100"/>
          <a:ext cx="184150" cy="2540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96" name="テキスト ボックス 395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97" name="テキスト ボックス 396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98" name="テキスト ボックス 397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399" name="テキスト ボックス 398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00" name="テキスト ボックス 39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01" name="テキスト ボックス 400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02" name="テキスト ボックス 401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03" name="テキスト ボックス 402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04" name="テキスト ボックス 403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05" name="テキスト ボックス 404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06" name="テキスト ボックス 405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07" name="テキスト ボックス 406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08" name="テキスト ボックス 407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09" name="テキスト ボックス 408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10" name="テキスト ボックス 40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11" name="テキスト ボックス 410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12" name="テキスト ボックス 411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13" name="テキスト ボックス 412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14" name="テキスト ボックス 413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15" name="テキスト ボックス 414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16" name="テキスト ボックス 415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17" name="テキスト ボックス 416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18" name="テキスト ボックス 417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19" name="テキスト ボックス 418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20" name="テキスト ボックス 41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21" name="テキスト ボックス 420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22" name="テキスト ボックス 421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23" name="テキスト ボックス 422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24" name="テキスト ボックス 423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25" name="テキスト ボックス 424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26" name="テキスト ボックス 425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27" name="テキスト ボックス 426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28" name="テキスト ボックス 427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29" name="テキスト ボックス 428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30" name="テキスト ボックス 42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31" name="テキスト ボックス 430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32" name="テキスト ボックス 431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33" name="テキスト ボックス 432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34" name="テキスト ボックス 433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35" name="テキスト ボックス 434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36" name="テキスト ボックス 435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37" name="テキスト ボックス 436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38" name="テキスト ボックス 437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17</xdr:row>
      <xdr:rowOff>0</xdr:rowOff>
    </xdr:from>
    <xdr:ext cx="144929" cy="45719"/>
    <xdr:sp>
      <xdr:nvSpPr>
        <xdr:cNvPr id="439" name="テキスト ボックス 438"/>
        <xdr:cNvSpPr txBox="1"/>
      </xdr:nvSpPr>
      <xdr:spPr>
        <a:xfrm>
          <a:off x="1334770" y="3886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40" name="テキスト ボックス 43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41" name="テキスト ボックス 440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42" name="テキスト ボックス 441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43" name="テキスト ボックス 442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44" name="テキスト ボックス 443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45" name="テキスト ボックス 444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46" name="テキスト ボックス 445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47" name="テキスト ボックス 446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48" name="テキスト ボックス 447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49" name="テキスト ボックス 448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50" name="テキスト ボックス 44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51" name="テキスト ボックス 450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52" name="テキスト ボックス 451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53" name="テキスト ボックス 452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54" name="テキスト ボックス 453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55" name="テキスト ボックス 454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56" name="テキスト ボックス 455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57" name="テキスト ボックス 456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58" name="テキスト ボックス 457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59" name="テキスト ボックス 458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60" name="テキスト ボックス 45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61" name="テキスト ボックス 460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62" name="テキスト ボックス 461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63" name="テキスト ボックス 462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64" name="テキスト ボックス 463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65" name="テキスト ボックス 464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66" name="テキスト ボックス 465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67" name="テキスト ボックス 466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17</xdr:row>
      <xdr:rowOff>0</xdr:rowOff>
    </xdr:from>
    <xdr:ext cx="144929" cy="45719"/>
    <xdr:sp>
      <xdr:nvSpPr>
        <xdr:cNvPr id="468" name="テキスト ボックス 467"/>
        <xdr:cNvSpPr txBox="1"/>
      </xdr:nvSpPr>
      <xdr:spPr>
        <a:xfrm>
          <a:off x="1334770" y="3886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69" name="テキスト ボックス 468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264560"/>
    <xdr:sp>
      <xdr:nvSpPr>
        <xdr:cNvPr id="470" name="テキスト ボックス 469"/>
        <xdr:cNvSpPr txBox="1"/>
      </xdr:nvSpPr>
      <xdr:spPr>
        <a:xfrm>
          <a:off x="7441565" y="38862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71" name="テキスト ボックス 470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72" name="テキスト ボックス 471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73" name="テキスト ボックス 472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74" name="テキスト ボックス 473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75" name="テキスト ボックス 474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76" name="テキスト ボックス 475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77" name="テキスト ボックス 476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78" name="テキスト ボックス 477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79" name="テキスト ボックス 478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80" name="テキスト ボックス 479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81" name="テキスト ボックス 480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82" name="テキスト ボックス 481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83" name="テキスト ボックス 482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84" name="テキスト ボックス 483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85" name="テキスト ボックス 484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86" name="テキスト ボックス 485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87" name="テキスト ボックス 486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88" name="テキスト ボックス 487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89" name="テキスト ボックス 488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3</xdr:col>
      <xdr:colOff>2959100</xdr:colOff>
      <xdr:row>17</xdr:row>
      <xdr:rowOff>0</xdr:rowOff>
    </xdr:from>
    <xdr:ext cx="184731" cy="309485"/>
    <xdr:sp>
      <xdr:nvSpPr>
        <xdr:cNvPr id="490" name="テキスト ボックス 489"/>
        <xdr:cNvSpPr txBox="1"/>
      </xdr:nvSpPr>
      <xdr:spPr>
        <a:xfrm>
          <a:off x="7441565" y="3886200"/>
          <a:ext cx="184150" cy="3092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17</xdr:row>
      <xdr:rowOff>0</xdr:rowOff>
    </xdr:from>
    <xdr:ext cx="144929" cy="264560"/>
    <xdr:sp>
      <xdr:nvSpPr>
        <xdr:cNvPr id="491" name="テキスト ボックス 490"/>
        <xdr:cNvSpPr txBox="1"/>
      </xdr:nvSpPr>
      <xdr:spPr>
        <a:xfrm>
          <a:off x="1334770" y="38862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18</xdr:row>
      <xdr:rowOff>0</xdr:rowOff>
    </xdr:from>
    <xdr:ext cx="144929" cy="45719"/>
    <xdr:sp>
      <xdr:nvSpPr>
        <xdr:cNvPr id="492" name="テキスト ボックス 491"/>
        <xdr:cNvSpPr txBox="1"/>
      </xdr:nvSpPr>
      <xdr:spPr>
        <a:xfrm>
          <a:off x="1334770" y="4114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18</xdr:row>
      <xdr:rowOff>0</xdr:rowOff>
    </xdr:from>
    <xdr:ext cx="144929" cy="45719"/>
    <xdr:sp>
      <xdr:nvSpPr>
        <xdr:cNvPr id="493" name="テキスト ボックス 492"/>
        <xdr:cNvSpPr txBox="1"/>
      </xdr:nvSpPr>
      <xdr:spPr>
        <a:xfrm>
          <a:off x="1334770" y="4114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18</xdr:row>
      <xdr:rowOff>0</xdr:rowOff>
    </xdr:from>
    <xdr:ext cx="144929" cy="264560"/>
    <xdr:sp>
      <xdr:nvSpPr>
        <xdr:cNvPr id="494" name="テキスト ボックス 493"/>
        <xdr:cNvSpPr txBox="1"/>
      </xdr:nvSpPr>
      <xdr:spPr>
        <a:xfrm>
          <a:off x="1334770" y="41148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19</xdr:row>
      <xdr:rowOff>0</xdr:rowOff>
    </xdr:from>
    <xdr:ext cx="144929" cy="45719"/>
    <xdr:sp>
      <xdr:nvSpPr>
        <xdr:cNvPr id="495" name="テキスト ボックス 494"/>
        <xdr:cNvSpPr txBox="1"/>
      </xdr:nvSpPr>
      <xdr:spPr>
        <a:xfrm>
          <a:off x="1334770" y="4343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19</xdr:row>
      <xdr:rowOff>0</xdr:rowOff>
    </xdr:from>
    <xdr:ext cx="144929" cy="45719"/>
    <xdr:sp>
      <xdr:nvSpPr>
        <xdr:cNvPr id="496" name="テキスト ボックス 495"/>
        <xdr:cNvSpPr txBox="1"/>
      </xdr:nvSpPr>
      <xdr:spPr>
        <a:xfrm>
          <a:off x="1334770" y="4343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19</xdr:row>
      <xdr:rowOff>0</xdr:rowOff>
    </xdr:from>
    <xdr:ext cx="144929" cy="264560"/>
    <xdr:sp>
      <xdr:nvSpPr>
        <xdr:cNvPr id="497" name="テキスト ボックス 496"/>
        <xdr:cNvSpPr txBox="1"/>
      </xdr:nvSpPr>
      <xdr:spPr>
        <a:xfrm>
          <a:off x="1334770" y="43434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20</xdr:row>
      <xdr:rowOff>0</xdr:rowOff>
    </xdr:from>
    <xdr:ext cx="144929" cy="45719"/>
    <xdr:sp>
      <xdr:nvSpPr>
        <xdr:cNvPr id="498" name="テキスト ボックス 497"/>
        <xdr:cNvSpPr txBox="1"/>
      </xdr:nvSpPr>
      <xdr:spPr>
        <a:xfrm>
          <a:off x="1334770" y="4572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20</xdr:row>
      <xdr:rowOff>0</xdr:rowOff>
    </xdr:from>
    <xdr:ext cx="144929" cy="45719"/>
    <xdr:sp>
      <xdr:nvSpPr>
        <xdr:cNvPr id="499" name="テキスト ボックス 498"/>
        <xdr:cNvSpPr txBox="1"/>
      </xdr:nvSpPr>
      <xdr:spPr>
        <a:xfrm>
          <a:off x="1334770" y="4572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20</xdr:row>
      <xdr:rowOff>0</xdr:rowOff>
    </xdr:from>
    <xdr:ext cx="144929" cy="264560"/>
    <xdr:sp>
      <xdr:nvSpPr>
        <xdr:cNvPr id="500" name="テキスト ボックス 499"/>
        <xdr:cNvSpPr txBox="1"/>
      </xdr:nvSpPr>
      <xdr:spPr>
        <a:xfrm>
          <a:off x="1334770" y="45720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21</xdr:row>
      <xdr:rowOff>0</xdr:rowOff>
    </xdr:from>
    <xdr:ext cx="144929" cy="45719"/>
    <xdr:sp>
      <xdr:nvSpPr>
        <xdr:cNvPr id="501" name="テキスト ボックス 500"/>
        <xdr:cNvSpPr txBox="1"/>
      </xdr:nvSpPr>
      <xdr:spPr>
        <a:xfrm>
          <a:off x="1334770" y="4800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21</xdr:row>
      <xdr:rowOff>0</xdr:rowOff>
    </xdr:from>
    <xdr:ext cx="144929" cy="45719"/>
    <xdr:sp>
      <xdr:nvSpPr>
        <xdr:cNvPr id="502" name="テキスト ボックス 501"/>
        <xdr:cNvSpPr txBox="1"/>
      </xdr:nvSpPr>
      <xdr:spPr>
        <a:xfrm>
          <a:off x="1334770" y="4800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21</xdr:row>
      <xdr:rowOff>0</xdr:rowOff>
    </xdr:from>
    <xdr:ext cx="144929" cy="264560"/>
    <xdr:sp>
      <xdr:nvSpPr>
        <xdr:cNvPr id="503" name="テキスト ボックス 502"/>
        <xdr:cNvSpPr txBox="1"/>
      </xdr:nvSpPr>
      <xdr:spPr>
        <a:xfrm>
          <a:off x="1334770" y="48006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22</xdr:row>
      <xdr:rowOff>0</xdr:rowOff>
    </xdr:from>
    <xdr:ext cx="144929" cy="45719"/>
    <xdr:sp>
      <xdr:nvSpPr>
        <xdr:cNvPr id="504" name="テキスト ボックス 503"/>
        <xdr:cNvSpPr txBox="1"/>
      </xdr:nvSpPr>
      <xdr:spPr>
        <a:xfrm>
          <a:off x="1334770" y="5029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22</xdr:row>
      <xdr:rowOff>0</xdr:rowOff>
    </xdr:from>
    <xdr:ext cx="144929" cy="45719"/>
    <xdr:sp>
      <xdr:nvSpPr>
        <xdr:cNvPr id="505" name="テキスト ボックス 504"/>
        <xdr:cNvSpPr txBox="1"/>
      </xdr:nvSpPr>
      <xdr:spPr>
        <a:xfrm>
          <a:off x="1334770" y="5029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22</xdr:row>
      <xdr:rowOff>0</xdr:rowOff>
    </xdr:from>
    <xdr:ext cx="144929" cy="264560"/>
    <xdr:sp>
      <xdr:nvSpPr>
        <xdr:cNvPr id="506" name="テキスト ボックス 505"/>
        <xdr:cNvSpPr txBox="1"/>
      </xdr:nvSpPr>
      <xdr:spPr>
        <a:xfrm>
          <a:off x="1334770" y="50292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23</xdr:row>
      <xdr:rowOff>0</xdr:rowOff>
    </xdr:from>
    <xdr:ext cx="144929" cy="45719"/>
    <xdr:sp>
      <xdr:nvSpPr>
        <xdr:cNvPr id="507" name="テキスト ボックス 506"/>
        <xdr:cNvSpPr txBox="1"/>
      </xdr:nvSpPr>
      <xdr:spPr>
        <a:xfrm>
          <a:off x="1334770" y="5257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23</xdr:row>
      <xdr:rowOff>0</xdr:rowOff>
    </xdr:from>
    <xdr:ext cx="144929" cy="45719"/>
    <xdr:sp>
      <xdr:nvSpPr>
        <xdr:cNvPr id="508" name="テキスト ボックス 507"/>
        <xdr:cNvSpPr txBox="1"/>
      </xdr:nvSpPr>
      <xdr:spPr>
        <a:xfrm>
          <a:off x="1334770" y="5257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23</xdr:row>
      <xdr:rowOff>0</xdr:rowOff>
    </xdr:from>
    <xdr:ext cx="144929" cy="264560"/>
    <xdr:sp>
      <xdr:nvSpPr>
        <xdr:cNvPr id="509" name="テキスト ボックス 508"/>
        <xdr:cNvSpPr txBox="1"/>
      </xdr:nvSpPr>
      <xdr:spPr>
        <a:xfrm>
          <a:off x="1334770" y="52578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24</xdr:row>
      <xdr:rowOff>0</xdr:rowOff>
    </xdr:from>
    <xdr:ext cx="144929" cy="45719"/>
    <xdr:sp>
      <xdr:nvSpPr>
        <xdr:cNvPr id="510" name="テキスト ボックス 509"/>
        <xdr:cNvSpPr txBox="1"/>
      </xdr:nvSpPr>
      <xdr:spPr>
        <a:xfrm>
          <a:off x="1334770" y="5486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24</xdr:row>
      <xdr:rowOff>0</xdr:rowOff>
    </xdr:from>
    <xdr:ext cx="144929" cy="45719"/>
    <xdr:sp>
      <xdr:nvSpPr>
        <xdr:cNvPr id="511" name="テキスト ボックス 510"/>
        <xdr:cNvSpPr txBox="1"/>
      </xdr:nvSpPr>
      <xdr:spPr>
        <a:xfrm>
          <a:off x="1334770" y="5486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24</xdr:row>
      <xdr:rowOff>0</xdr:rowOff>
    </xdr:from>
    <xdr:ext cx="144929" cy="264560"/>
    <xdr:sp>
      <xdr:nvSpPr>
        <xdr:cNvPr id="512" name="テキスト ボックス 511"/>
        <xdr:cNvSpPr txBox="1"/>
      </xdr:nvSpPr>
      <xdr:spPr>
        <a:xfrm>
          <a:off x="1334770" y="54864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25</xdr:row>
      <xdr:rowOff>0</xdr:rowOff>
    </xdr:from>
    <xdr:ext cx="144929" cy="45719"/>
    <xdr:sp>
      <xdr:nvSpPr>
        <xdr:cNvPr id="513" name="テキスト ボックス 512"/>
        <xdr:cNvSpPr txBox="1"/>
      </xdr:nvSpPr>
      <xdr:spPr>
        <a:xfrm>
          <a:off x="1334770" y="5715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25</xdr:row>
      <xdr:rowOff>0</xdr:rowOff>
    </xdr:from>
    <xdr:ext cx="144929" cy="45719"/>
    <xdr:sp>
      <xdr:nvSpPr>
        <xdr:cNvPr id="514" name="テキスト ボックス 513"/>
        <xdr:cNvSpPr txBox="1"/>
      </xdr:nvSpPr>
      <xdr:spPr>
        <a:xfrm>
          <a:off x="1334770" y="5715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25</xdr:row>
      <xdr:rowOff>0</xdr:rowOff>
    </xdr:from>
    <xdr:ext cx="144929" cy="264560"/>
    <xdr:sp>
      <xdr:nvSpPr>
        <xdr:cNvPr id="515" name="テキスト ボックス 514"/>
        <xdr:cNvSpPr txBox="1"/>
      </xdr:nvSpPr>
      <xdr:spPr>
        <a:xfrm>
          <a:off x="1334770" y="57150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26</xdr:row>
      <xdr:rowOff>0</xdr:rowOff>
    </xdr:from>
    <xdr:ext cx="144929" cy="45719"/>
    <xdr:sp>
      <xdr:nvSpPr>
        <xdr:cNvPr id="516" name="テキスト ボックス 515"/>
        <xdr:cNvSpPr txBox="1"/>
      </xdr:nvSpPr>
      <xdr:spPr>
        <a:xfrm>
          <a:off x="1334770" y="5943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26</xdr:row>
      <xdr:rowOff>0</xdr:rowOff>
    </xdr:from>
    <xdr:ext cx="144929" cy="45719"/>
    <xdr:sp>
      <xdr:nvSpPr>
        <xdr:cNvPr id="517" name="テキスト ボックス 516"/>
        <xdr:cNvSpPr txBox="1"/>
      </xdr:nvSpPr>
      <xdr:spPr>
        <a:xfrm>
          <a:off x="1334770" y="5943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26</xdr:row>
      <xdr:rowOff>0</xdr:rowOff>
    </xdr:from>
    <xdr:ext cx="144929" cy="264560"/>
    <xdr:sp>
      <xdr:nvSpPr>
        <xdr:cNvPr id="518" name="テキスト ボックス 517"/>
        <xdr:cNvSpPr txBox="1"/>
      </xdr:nvSpPr>
      <xdr:spPr>
        <a:xfrm>
          <a:off x="1334770" y="59436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27</xdr:row>
      <xdr:rowOff>0</xdr:rowOff>
    </xdr:from>
    <xdr:ext cx="144929" cy="45719"/>
    <xdr:sp>
      <xdr:nvSpPr>
        <xdr:cNvPr id="519" name="テキスト ボックス 518"/>
        <xdr:cNvSpPr txBox="1"/>
      </xdr:nvSpPr>
      <xdr:spPr>
        <a:xfrm>
          <a:off x="1334770" y="6172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27</xdr:row>
      <xdr:rowOff>0</xdr:rowOff>
    </xdr:from>
    <xdr:ext cx="144929" cy="45719"/>
    <xdr:sp>
      <xdr:nvSpPr>
        <xdr:cNvPr id="520" name="テキスト ボックス 519"/>
        <xdr:cNvSpPr txBox="1"/>
      </xdr:nvSpPr>
      <xdr:spPr>
        <a:xfrm>
          <a:off x="1334770" y="6172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27</xdr:row>
      <xdr:rowOff>0</xdr:rowOff>
    </xdr:from>
    <xdr:ext cx="144929" cy="264560"/>
    <xdr:sp>
      <xdr:nvSpPr>
        <xdr:cNvPr id="521" name="テキスト ボックス 520"/>
        <xdr:cNvSpPr txBox="1"/>
      </xdr:nvSpPr>
      <xdr:spPr>
        <a:xfrm>
          <a:off x="1334770" y="61722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28</xdr:row>
      <xdr:rowOff>0</xdr:rowOff>
    </xdr:from>
    <xdr:ext cx="144929" cy="45719"/>
    <xdr:sp>
      <xdr:nvSpPr>
        <xdr:cNvPr id="522" name="テキスト ボックス 521"/>
        <xdr:cNvSpPr txBox="1"/>
      </xdr:nvSpPr>
      <xdr:spPr>
        <a:xfrm>
          <a:off x="1334770" y="6400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28</xdr:row>
      <xdr:rowOff>0</xdr:rowOff>
    </xdr:from>
    <xdr:ext cx="144929" cy="45719"/>
    <xdr:sp>
      <xdr:nvSpPr>
        <xdr:cNvPr id="523" name="テキスト ボックス 522"/>
        <xdr:cNvSpPr txBox="1"/>
      </xdr:nvSpPr>
      <xdr:spPr>
        <a:xfrm>
          <a:off x="1334770" y="6400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28</xdr:row>
      <xdr:rowOff>0</xdr:rowOff>
    </xdr:from>
    <xdr:ext cx="144929" cy="264560"/>
    <xdr:sp>
      <xdr:nvSpPr>
        <xdr:cNvPr id="524" name="テキスト ボックス 523"/>
        <xdr:cNvSpPr txBox="1"/>
      </xdr:nvSpPr>
      <xdr:spPr>
        <a:xfrm>
          <a:off x="1334770" y="64008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29</xdr:row>
      <xdr:rowOff>0</xdr:rowOff>
    </xdr:from>
    <xdr:ext cx="144929" cy="45719"/>
    <xdr:sp>
      <xdr:nvSpPr>
        <xdr:cNvPr id="525" name="テキスト ボックス 524"/>
        <xdr:cNvSpPr txBox="1"/>
      </xdr:nvSpPr>
      <xdr:spPr>
        <a:xfrm>
          <a:off x="1334770" y="6629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29</xdr:row>
      <xdr:rowOff>0</xdr:rowOff>
    </xdr:from>
    <xdr:ext cx="144929" cy="45719"/>
    <xdr:sp>
      <xdr:nvSpPr>
        <xdr:cNvPr id="526" name="テキスト ボックス 525"/>
        <xdr:cNvSpPr txBox="1"/>
      </xdr:nvSpPr>
      <xdr:spPr>
        <a:xfrm>
          <a:off x="1334770" y="6629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29</xdr:row>
      <xdr:rowOff>0</xdr:rowOff>
    </xdr:from>
    <xdr:ext cx="144929" cy="264560"/>
    <xdr:sp>
      <xdr:nvSpPr>
        <xdr:cNvPr id="527" name="テキスト ボックス 526"/>
        <xdr:cNvSpPr txBox="1"/>
      </xdr:nvSpPr>
      <xdr:spPr>
        <a:xfrm>
          <a:off x="1334770" y="66294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30</xdr:row>
      <xdr:rowOff>0</xdr:rowOff>
    </xdr:from>
    <xdr:ext cx="144929" cy="45719"/>
    <xdr:sp>
      <xdr:nvSpPr>
        <xdr:cNvPr id="528" name="テキスト ボックス 527"/>
        <xdr:cNvSpPr txBox="1"/>
      </xdr:nvSpPr>
      <xdr:spPr>
        <a:xfrm>
          <a:off x="1334770" y="6858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30</xdr:row>
      <xdr:rowOff>0</xdr:rowOff>
    </xdr:from>
    <xdr:ext cx="144929" cy="45719"/>
    <xdr:sp>
      <xdr:nvSpPr>
        <xdr:cNvPr id="529" name="テキスト ボックス 528"/>
        <xdr:cNvSpPr txBox="1"/>
      </xdr:nvSpPr>
      <xdr:spPr>
        <a:xfrm>
          <a:off x="1334770" y="6858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30</xdr:row>
      <xdr:rowOff>0</xdr:rowOff>
    </xdr:from>
    <xdr:ext cx="144929" cy="264560"/>
    <xdr:sp>
      <xdr:nvSpPr>
        <xdr:cNvPr id="530" name="テキスト ボックス 529"/>
        <xdr:cNvSpPr txBox="1"/>
      </xdr:nvSpPr>
      <xdr:spPr>
        <a:xfrm>
          <a:off x="1334770" y="68580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31</xdr:row>
      <xdr:rowOff>0</xdr:rowOff>
    </xdr:from>
    <xdr:ext cx="144929" cy="45719"/>
    <xdr:sp>
      <xdr:nvSpPr>
        <xdr:cNvPr id="531" name="テキスト ボックス 530"/>
        <xdr:cNvSpPr txBox="1"/>
      </xdr:nvSpPr>
      <xdr:spPr>
        <a:xfrm>
          <a:off x="1334770" y="7086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31</xdr:row>
      <xdr:rowOff>0</xdr:rowOff>
    </xdr:from>
    <xdr:ext cx="144929" cy="45719"/>
    <xdr:sp>
      <xdr:nvSpPr>
        <xdr:cNvPr id="532" name="テキスト ボックス 531"/>
        <xdr:cNvSpPr txBox="1"/>
      </xdr:nvSpPr>
      <xdr:spPr>
        <a:xfrm>
          <a:off x="1334770" y="7086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31</xdr:row>
      <xdr:rowOff>0</xdr:rowOff>
    </xdr:from>
    <xdr:ext cx="144929" cy="264560"/>
    <xdr:sp>
      <xdr:nvSpPr>
        <xdr:cNvPr id="533" name="テキスト ボックス 532"/>
        <xdr:cNvSpPr txBox="1"/>
      </xdr:nvSpPr>
      <xdr:spPr>
        <a:xfrm>
          <a:off x="1334770" y="70866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32</xdr:row>
      <xdr:rowOff>0</xdr:rowOff>
    </xdr:from>
    <xdr:ext cx="144929" cy="45719"/>
    <xdr:sp>
      <xdr:nvSpPr>
        <xdr:cNvPr id="534" name="テキスト ボックス 533"/>
        <xdr:cNvSpPr txBox="1"/>
      </xdr:nvSpPr>
      <xdr:spPr>
        <a:xfrm>
          <a:off x="1334770" y="7315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32</xdr:row>
      <xdr:rowOff>0</xdr:rowOff>
    </xdr:from>
    <xdr:ext cx="144929" cy="45719"/>
    <xdr:sp>
      <xdr:nvSpPr>
        <xdr:cNvPr id="535" name="テキスト ボックス 534"/>
        <xdr:cNvSpPr txBox="1"/>
      </xdr:nvSpPr>
      <xdr:spPr>
        <a:xfrm>
          <a:off x="1334770" y="7315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32</xdr:row>
      <xdr:rowOff>0</xdr:rowOff>
    </xdr:from>
    <xdr:ext cx="144929" cy="264560"/>
    <xdr:sp>
      <xdr:nvSpPr>
        <xdr:cNvPr id="536" name="テキスト ボックス 535"/>
        <xdr:cNvSpPr txBox="1"/>
      </xdr:nvSpPr>
      <xdr:spPr>
        <a:xfrm>
          <a:off x="1334770" y="73152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33</xdr:row>
      <xdr:rowOff>0</xdr:rowOff>
    </xdr:from>
    <xdr:ext cx="144929" cy="45719"/>
    <xdr:sp>
      <xdr:nvSpPr>
        <xdr:cNvPr id="537" name="テキスト ボックス 536"/>
        <xdr:cNvSpPr txBox="1"/>
      </xdr:nvSpPr>
      <xdr:spPr>
        <a:xfrm>
          <a:off x="1334770" y="7543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33</xdr:row>
      <xdr:rowOff>0</xdr:rowOff>
    </xdr:from>
    <xdr:ext cx="144929" cy="45719"/>
    <xdr:sp>
      <xdr:nvSpPr>
        <xdr:cNvPr id="538" name="テキスト ボックス 537"/>
        <xdr:cNvSpPr txBox="1"/>
      </xdr:nvSpPr>
      <xdr:spPr>
        <a:xfrm>
          <a:off x="1334770" y="7543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33</xdr:row>
      <xdr:rowOff>0</xdr:rowOff>
    </xdr:from>
    <xdr:ext cx="144929" cy="264560"/>
    <xdr:sp>
      <xdr:nvSpPr>
        <xdr:cNvPr id="539" name="テキスト ボックス 538"/>
        <xdr:cNvSpPr txBox="1"/>
      </xdr:nvSpPr>
      <xdr:spPr>
        <a:xfrm>
          <a:off x="1334770" y="75438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34</xdr:row>
      <xdr:rowOff>0</xdr:rowOff>
    </xdr:from>
    <xdr:ext cx="144929" cy="45719"/>
    <xdr:sp>
      <xdr:nvSpPr>
        <xdr:cNvPr id="540" name="テキスト ボックス 539"/>
        <xdr:cNvSpPr txBox="1"/>
      </xdr:nvSpPr>
      <xdr:spPr>
        <a:xfrm>
          <a:off x="1334770" y="7772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34</xdr:row>
      <xdr:rowOff>0</xdr:rowOff>
    </xdr:from>
    <xdr:ext cx="144929" cy="45719"/>
    <xdr:sp>
      <xdr:nvSpPr>
        <xdr:cNvPr id="541" name="テキスト ボックス 540"/>
        <xdr:cNvSpPr txBox="1"/>
      </xdr:nvSpPr>
      <xdr:spPr>
        <a:xfrm>
          <a:off x="1334770" y="7772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34</xdr:row>
      <xdr:rowOff>0</xdr:rowOff>
    </xdr:from>
    <xdr:ext cx="144929" cy="264560"/>
    <xdr:sp>
      <xdr:nvSpPr>
        <xdr:cNvPr id="542" name="テキスト ボックス 541"/>
        <xdr:cNvSpPr txBox="1"/>
      </xdr:nvSpPr>
      <xdr:spPr>
        <a:xfrm>
          <a:off x="1334770" y="77724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35</xdr:row>
      <xdr:rowOff>0</xdr:rowOff>
    </xdr:from>
    <xdr:ext cx="144929" cy="45719"/>
    <xdr:sp>
      <xdr:nvSpPr>
        <xdr:cNvPr id="543" name="テキスト ボックス 542"/>
        <xdr:cNvSpPr txBox="1"/>
      </xdr:nvSpPr>
      <xdr:spPr>
        <a:xfrm>
          <a:off x="1334770" y="8001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35</xdr:row>
      <xdr:rowOff>0</xdr:rowOff>
    </xdr:from>
    <xdr:ext cx="144929" cy="45719"/>
    <xdr:sp>
      <xdr:nvSpPr>
        <xdr:cNvPr id="544" name="テキスト ボックス 543"/>
        <xdr:cNvSpPr txBox="1"/>
      </xdr:nvSpPr>
      <xdr:spPr>
        <a:xfrm>
          <a:off x="1334770" y="8001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35</xdr:row>
      <xdr:rowOff>0</xdr:rowOff>
    </xdr:from>
    <xdr:ext cx="144929" cy="264560"/>
    <xdr:sp>
      <xdr:nvSpPr>
        <xdr:cNvPr id="545" name="テキスト ボックス 544"/>
        <xdr:cNvSpPr txBox="1"/>
      </xdr:nvSpPr>
      <xdr:spPr>
        <a:xfrm>
          <a:off x="1334770" y="80010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36</xdr:row>
      <xdr:rowOff>0</xdr:rowOff>
    </xdr:from>
    <xdr:ext cx="144929" cy="45719"/>
    <xdr:sp>
      <xdr:nvSpPr>
        <xdr:cNvPr id="546" name="テキスト ボックス 545"/>
        <xdr:cNvSpPr txBox="1"/>
      </xdr:nvSpPr>
      <xdr:spPr>
        <a:xfrm>
          <a:off x="1334770" y="8229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36</xdr:row>
      <xdr:rowOff>0</xdr:rowOff>
    </xdr:from>
    <xdr:ext cx="144929" cy="45719"/>
    <xdr:sp>
      <xdr:nvSpPr>
        <xdr:cNvPr id="547" name="テキスト ボックス 546"/>
        <xdr:cNvSpPr txBox="1"/>
      </xdr:nvSpPr>
      <xdr:spPr>
        <a:xfrm>
          <a:off x="1334770" y="8229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36</xdr:row>
      <xdr:rowOff>0</xdr:rowOff>
    </xdr:from>
    <xdr:ext cx="144929" cy="264560"/>
    <xdr:sp>
      <xdr:nvSpPr>
        <xdr:cNvPr id="548" name="テキスト ボックス 547"/>
        <xdr:cNvSpPr txBox="1"/>
      </xdr:nvSpPr>
      <xdr:spPr>
        <a:xfrm>
          <a:off x="1334770" y="82296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37</xdr:row>
      <xdr:rowOff>0</xdr:rowOff>
    </xdr:from>
    <xdr:ext cx="144929" cy="45719"/>
    <xdr:sp>
      <xdr:nvSpPr>
        <xdr:cNvPr id="549" name="テキスト ボックス 548"/>
        <xdr:cNvSpPr txBox="1"/>
      </xdr:nvSpPr>
      <xdr:spPr>
        <a:xfrm>
          <a:off x="1334770" y="8458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37</xdr:row>
      <xdr:rowOff>0</xdr:rowOff>
    </xdr:from>
    <xdr:ext cx="144929" cy="45719"/>
    <xdr:sp>
      <xdr:nvSpPr>
        <xdr:cNvPr id="550" name="テキスト ボックス 549"/>
        <xdr:cNvSpPr txBox="1"/>
      </xdr:nvSpPr>
      <xdr:spPr>
        <a:xfrm>
          <a:off x="1334770" y="8458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37</xdr:row>
      <xdr:rowOff>0</xdr:rowOff>
    </xdr:from>
    <xdr:ext cx="144929" cy="264560"/>
    <xdr:sp>
      <xdr:nvSpPr>
        <xdr:cNvPr id="551" name="テキスト ボックス 550"/>
        <xdr:cNvSpPr txBox="1"/>
      </xdr:nvSpPr>
      <xdr:spPr>
        <a:xfrm>
          <a:off x="1334770" y="84582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38</xdr:row>
      <xdr:rowOff>0</xdr:rowOff>
    </xdr:from>
    <xdr:ext cx="144929" cy="45719"/>
    <xdr:sp>
      <xdr:nvSpPr>
        <xdr:cNvPr id="552" name="テキスト ボックス 551"/>
        <xdr:cNvSpPr txBox="1"/>
      </xdr:nvSpPr>
      <xdr:spPr>
        <a:xfrm>
          <a:off x="1334770" y="8686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38</xdr:row>
      <xdr:rowOff>0</xdr:rowOff>
    </xdr:from>
    <xdr:ext cx="144929" cy="45719"/>
    <xdr:sp>
      <xdr:nvSpPr>
        <xdr:cNvPr id="553" name="テキスト ボックス 552"/>
        <xdr:cNvSpPr txBox="1"/>
      </xdr:nvSpPr>
      <xdr:spPr>
        <a:xfrm>
          <a:off x="1334770" y="8686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38</xdr:row>
      <xdr:rowOff>0</xdr:rowOff>
    </xdr:from>
    <xdr:ext cx="144929" cy="264560"/>
    <xdr:sp>
      <xdr:nvSpPr>
        <xdr:cNvPr id="554" name="テキスト ボックス 553"/>
        <xdr:cNvSpPr txBox="1"/>
      </xdr:nvSpPr>
      <xdr:spPr>
        <a:xfrm>
          <a:off x="1334770" y="86868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39</xdr:row>
      <xdr:rowOff>0</xdr:rowOff>
    </xdr:from>
    <xdr:ext cx="144929" cy="45719"/>
    <xdr:sp>
      <xdr:nvSpPr>
        <xdr:cNvPr id="555" name="テキスト ボックス 554"/>
        <xdr:cNvSpPr txBox="1"/>
      </xdr:nvSpPr>
      <xdr:spPr>
        <a:xfrm>
          <a:off x="1334770" y="8915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39</xdr:row>
      <xdr:rowOff>0</xdr:rowOff>
    </xdr:from>
    <xdr:ext cx="144929" cy="45719"/>
    <xdr:sp>
      <xdr:nvSpPr>
        <xdr:cNvPr id="556" name="テキスト ボックス 555"/>
        <xdr:cNvSpPr txBox="1"/>
      </xdr:nvSpPr>
      <xdr:spPr>
        <a:xfrm>
          <a:off x="1334770" y="8915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39</xdr:row>
      <xdr:rowOff>0</xdr:rowOff>
    </xdr:from>
    <xdr:ext cx="144929" cy="264560"/>
    <xdr:sp>
      <xdr:nvSpPr>
        <xdr:cNvPr id="557" name="テキスト ボックス 556"/>
        <xdr:cNvSpPr txBox="1"/>
      </xdr:nvSpPr>
      <xdr:spPr>
        <a:xfrm>
          <a:off x="1334770" y="89154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40</xdr:row>
      <xdr:rowOff>0</xdr:rowOff>
    </xdr:from>
    <xdr:ext cx="144929" cy="45719"/>
    <xdr:sp>
      <xdr:nvSpPr>
        <xdr:cNvPr id="558" name="テキスト ボックス 557"/>
        <xdr:cNvSpPr txBox="1"/>
      </xdr:nvSpPr>
      <xdr:spPr>
        <a:xfrm>
          <a:off x="1334770" y="9144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40</xdr:row>
      <xdr:rowOff>0</xdr:rowOff>
    </xdr:from>
    <xdr:ext cx="144929" cy="45719"/>
    <xdr:sp>
      <xdr:nvSpPr>
        <xdr:cNvPr id="559" name="テキスト ボックス 558"/>
        <xdr:cNvSpPr txBox="1"/>
      </xdr:nvSpPr>
      <xdr:spPr>
        <a:xfrm>
          <a:off x="1334770" y="9144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40</xdr:row>
      <xdr:rowOff>0</xdr:rowOff>
    </xdr:from>
    <xdr:ext cx="144929" cy="264560"/>
    <xdr:sp>
      <xdr:nvSpPr>
        <xdr:cNvPr id="560" name="テキスト ボックス 559"/>
        <xdr:cNvSpPr txBox="1"/>
      </xdr:nvSpPr>
      <xdr:spPr>
        <a:xfrm>
          <a:off x="1334770" y="91440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41</xdr:row>
      <xdr:rowOff>0</xdr:rowOff>
    </xdr:from>
    <xdr:ext cx="144929" cy="45719"/>
    <xdr:sp>
      <xdr:nvSpPr>
        <xdr:cNvPr id="561" name="テキスト ボックス 560"/>
        <xdr:cNvSpPr txBox="1"/>
      </xdr:nvSpPr>
      <xdr:spPr>
        <a:xfrm>
          <a:off x="1334770" y="9372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41</xdr:row>
      <xdr:rowOff>0</xdr:rowOff>
    </xdr:from>
    <xdr:ext cx="144929" cy="45719"/>
    <xdr:sp>
      <xdr:nvSpPr>
        <xdr:cNvPr id="562" name="テキスト ボックス 561"/>
        <xdr:cNvSpPr txBox="1"/>
      </xdr:nvSpPr>
      <xdr:spPr>
        <a:xfrm>
          <a:off x="1334770" y="9372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41</xdr:row>
      <xdr:rowOff>0</xdr:rowOff>
    </xdr:from>
    <xdr:ext cx="144929" cy="264560"/>
    <xdr:sp>
      <xdr:nvSpPr>
        <xdr:cNvPr id="563" name="テキスト ボックス 562"/>
        <xdr:cNvSpPr txBox="1"/>
      </xdr:nvSpPr>
      <xdr:spPr>
        <a:xfrm>
          <a:off x="1334770" y="93726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42</xdr:row>
      <xdr:rowOff>0</xdr:rowOff>
    </xdr:from>
    <xdr:ext cx="144929" cy="45719"/>
    <xdr:sp>
      <xdr:nvSpPr>
        <xdr:cNvPr id="564" name="テキスト ボックス 563"/>
        <xdr:cNvSpPr txBox="1"/>
      </xdr:nvSpPr>
      <xdr:spPr>
        <a:xfrm>
          <a:off x="1334770" y="9601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42</xdr:row>
      <xdr:rowOff>0</xdr:rowOff>
    </xdr:from>
    <xdr:ext cx="144929" cy="45719"/>
    <xdr:sp>
      <xdr:nvSpPr>
        <xdr:cNvPr id="565" name="テキスト ボックス 564"/>
        <xdr:cNvSpPr txBox="1"/>
      </xdr:nvSpPr>
      <xdr:spPr>
        <a:xfrm>
          <a:off x="1334770" y="9601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42</xdr:row>
      <xdr:rowOff>0</xdr:rowOff>
    </xdr:from>
    <xdr:ext cx="144929" cy="264560"/>
    <xdr:sp>
      <xdr:nvSpPr>
        <xdr:cNvPr id="566" name="テキスト ボックス 565"/>
        <xdr:cNvSpPr txBox="1"/>
      </xdr:nvSpPr>
      <xdr:spPr>
        <a:xfrm>
          <a:off x="1334770" y="96012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43</xdr:row>
      <xdr:rowOff>0</xdr:rowOff>
    </xdr:from>
    <xdr:ext cx="144929" cy="45719"/>
    <xdr:sp>
      <xdr:nvSpPr>
        <xdr:cNvPr id="567" name="テキスト ボックス 566"/>
        <xdr:cNvSpPr txBox="1"/>
      </xdr:nvSpPr>
      <xdr:spPr>
        <a:xfrm>
          <a:off x="1334770" y="9829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43</xdr:row>
      <xdr:rowOff>0</xdr:rowOff>
    </xdr:from>
    <xdr:ext cx="144929" cy="45719"/>
    <xdr:sp>
      <xdr:nvSpPr>
        <xdr:cNvPr id="568" name="テキスト ボックス 567"/>
        <xdr:cNvSpPr txBox="1"/>
      </xdr:nvSpPr>
      <xdr:spPr>
        <a:xfrm>
          <a:off x="1334770" y="9829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43</xdr:row>
      <xdr:rowOff>0</xdr:rowOff>
    </xdr:from>
    <xdr:ext cx="144929" cy="264560"/>
    <xdr:sp>
      <xdr:nvSpPr>
        <xdr:cNvPr id="569" name="テキスト ボックス 568"/>
        <xdr:cNvSpPr txBox="1"/>
      </xdr:nvSpPr>
      <xdr:spPr>
        <a:xfrm>
          <a:off x="1334770" y="98298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44</xdr:row>
      <xdr:rowOff>0</xdr:rowOff>
    </xdr:from>
    <xdr:ext cx="144929" cy="45719"/>
    <xdr:sp>
      <xdr:nvSpPr>
        <xdr:cNvPr id="570" name="テキスト ボックス 569"/>
        <xdr:cNvSpPr txBox="1"/>
      </xdr:nvSpPr>
      <xdr:spPr>
        <a:xfrm>
          <a:off x="1334770" y="10058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44</xdr:row>
      <xdr:rowOff>0</xdr:rowOff>
    </xdr:from>
    <xdr:ext cx="144929" cy="45719"/>
    <xdr:sp>
      <xdr:nvSpPr>
        <xdr:cNvPr id="571" name="テキスト ボックス 570"/>
        <xdr:cNvSpPr txBox="1"/>
      </xdr:nvSpPr>
      <xdr:spPr>
        <a:xfrm>
          <a:off x="1334770" y="10058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44</xdr:row>
      <xdr:rowOff>0</xdr:rowOff>
    </xdr:from>
    <xdr:ext cx="144929" cy="264560"/>
    <xdr:sp>
      <xdr:nvSpPr>
        <xdr:cNvPr id="572" name="テキスト ボックス 571"/>
        <xdr:cNvSpPr txBox="1"/>
      </xdr:nvSpPr>
      <xdr:spPr>
        <a:xfrm>
          <a:off x="1334770" y="100584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45</xdr:row>
      <xdr:rowOff>0</xdr:rowOff>
    </xdr:from>
    <xdr:ext cx="144929" cy="45719"/>
    <xdr:sp>
      <xdr:nvSpPr>
        <xdr:cNvPr id="573" name="テキスト ボックス 572"/>
        <xdr:cNvSpPr txBox="1"/>
      </xdr:nvSpPr>
      <xdr:spPr>
        <a:xfrm>
          <a:off x="1334770" y="10287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45</xdr:row>
      <xdr:rowOff>0</xdr:rowOff>
    </xdr:from>
    <xdr:ext cx="144929" cy="45719"/>
    <xdr:sp>
      <xdr:nvSpPr>
        <xdr:cNvPr id="574" name="テキスト ボックス 573"/>
        <xdr:cNvSpPr txBox="1"/>
      </xdr:nvSpPr>
      <xdr:spPr>
        <a:xfrm>
          <a:off x="1334770" y="10287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45</xdr:row>
      <xdr:rowOff>0</xdr:rowOff>
    </xdr:from>
    <xdr:ext cx="144929" cy="264560"/>
    <xdr:sp>
      <xdr:nvSpPr>
        <xdr:cNvPr id="575" name="テキスト ボックス 574"/>
        <xdr:cNvSpPr txBox="1"/>
      </xdr:nvSpPr>
      <xdr:spPr>
        <a:xfrm>
          <a:off x="1334770" y="102870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46</xdr:row>
      <xdr:rowOff>0</xdr:rowOff>
    </xdr:from>
    <xdr:ext cx="144929" cy="45719"/>
    <xdr:sp>
      <xdr:nvSpPr>
        <xdr:cNvPr id="576" name="テキスト ボックス 575"/>
        <xdr:cNvSpPr txBox="1"/>
      </xdr:nvSpPr>
      <xdr:spPr>
        <a:xfrm>
          <a:off x="1334770" y="10515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46</xdr:row>
      <xdr:rowOff>0</xdr:rowOff>
    </xdr:from>
    <xdr:ext cx="144929" cy="45719"/>
    <xdr:sp>
      <xdr:nvSpPr>
        <xdr:cNvPr id="577" name="テキスト ボックス 576"/>
        <xdr:cNvSpPr txBox="1"/>
      </xdr:nvSpPr>
      <xdr:spPr>
        <a:xfrm>
          <a:off x="1334770" y="10515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46</xdr:row>
      <xdr:rowOff>0</xdr:rowOff>
    </xdr:from>
    <xdr:ext cx="144929" cy="264560"/>
    <xdr:sp>
      <xdr:nvSpPr>
        <xdr:cNvPr id="578" name="テキスト ボックス 577"/>
        <xdr:cNvSpPr txBox="1"/>
      </xdr:nvSpPr>
      <xdr:spPr>
        <a:xfrm>
          <a:off x="1334770" y="105156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47</xdr:row>
      <xdr:rowOff>0</xdr:rowOff>
    </xdr:from>
    <xdr:ext cx="144929" cy="45719"/>
    <xdr:sp>
      <xdr:nvSpPr>
        <xdr:cNvPr id="579" name="テキスト ボックス 578"/>
        <xdr:cNvSpPr txBox="1"/>
      </xdr:nvSpPr>
      <xdr:spPr>
        <a:xfrm>
          <a:off x="1334770" y="10744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47</xdr:row>
      <xdr:rowOff>0</xdr:rowOff>
    </xdr:from>
    <xdr:ext cx="144929" cy="45719"/>
    <xdr:sp>
      <xdr:nvSpPr>
        <xdr:cNvPr id="580" name="テキスト ボックス 579"/>
        <xdr:cNvSpPr txBox="1"/>
      </xdr:nvSpPr>
      <xdr:spPr>
        <a:xfrm>
          <a:off x="1334770" y="10744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47</xdr:row>
      <xdr:rowOff>0</xdr:rowOff>
    </xdr:from>
    <xdr:ext cx="144929" cy="264560"/>
    <xdr:sp>
      <xdr:nvSpPr>
        <xdr:cNvPr id="581" name="テキスト ボックス 580"/>
        <xdr:cNvSpPr txBox="1"/>
      </xdr:nvSpPr>
      <xdr:spPr>
        <a:xfrm>
          <a:off x="1334770" y="107442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48</xdr:row>
      <xdr:rowOff>0</xdr:rowOff>
    </xdr:from>
    <xdr:ext cx="144929" cy="45719"/>
    <xdr:sp>
      <xdr:nvSpPr>
        <xdr:cNvPr id="582" name="テキスト ボックス 581"/>
        <xdr:cNvSpPr txBox="1"/>
      </xdr:nvSpPr>
      <xdr:spPr>
        <a:xfrm>
          <a:off x="1334770" y="10972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48</xdr:row>
      <xdr:rowOff>0</xdr:rowOff>
    </xdr:from>
    <xdr:ext cx="144929" cy="45719"/>
    <xdr:sp>
      <xdr:nvSpPr>
        <xdr:cNvPr id="583" name="テキスト ボックス 582"/>
        <xdr:cNvSpPr txBox="1"/>
      </xdr:nvSpPr>
      <xdr:spPr>
        <a:xfrm>
          <a:off x="1334770" y="10972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48</xdr:row>
      <xdr:rowOff>0</xdr:rowOff>
    </xdr:from>
    <xdr:ext cx="144929" cy="264560"/>
    <xdr:sp>
      <xdr:nvSpPr>
        <xdr:cNvPr id="584" name="テキスト ボックス 583"/>
        <xdr:cNvSpPr txBox="1"/>
      </xdr:nvSpPr>
      <xdr:spPr>
        <a:xfrm>
          <a:off x="1334770" y="109728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49</xdr:row>
      <xdr:rowOff>0</xdr:rowOff>
    </xdr:from>
    <xdr:ext cx="144929" cy="45719"/>
    <xdr:sp>
      <xdr:nvSpPr>
        <xdr:cNvPr id="585" name="テキスト ボックス 584"/>
        <xdr:cNvSpPr txBox="1"/>
      </xdr:nvSpPr>
      <xdr:spPr>
        <a:xfrm>
          <a:off x="1334770" y="11201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49</xdr:row>
      <xdr:rowOff>0</xdr:rowOff>
    </xdr:from>
    <xdr:ext cx="144929" cy="45719"/>
    <xdr:sp>
      <xdr:nvSpPr>
        <xdr:cNvPr id="586" name="テキスト ボックス 585"/>
        <xdr:cNvSpPr txBox="1"/>
      </xdr:nvSpPr>
      <xdr:spPr>
        <a:xfrm>
          <a:off x="1334770" y="11201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49</xdr:row>
      <xdr:rowOff>0</xdr:rowOff>
    </xdr:from>
    <xdr:ext cx="144929" cy="264560"/>
    <xdr:sp>
      <xdr:nvSpPr>
        <xdr:cNvPr id="587" name="テキスト ボックス 586"/>
        <xdr:cNvSpPr txBox="1"/>
      </xdr:nvSpPr>
      <xdr:spPr>
        <a:xfrm>
          <a:off x="1334770" y="112014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50</xdr:row>
      <xdr:rowOff>0</xdr:rowOff>
    </xdr:from>
    <xdr:ext cx="144929" cy="45719"/>
    <xdr:sp>
      <xdr:nvSpPr>
        <xdr:cNvPr id="588" name="テキスト ボックス 587"/>
        <xdr:cNvSpPr txBox="1"/>
      </xdr:nvSpPr>
      <xdr:spPr>
        <a:xfrm>
          <a:off x="1334770" y="11430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50</xdr:row>
      <xdr:rowOff>0</xdr:rowOff>
    </xdr:from>
    <xdr:ext cx="144929" cy="45719"/>
    <xdr:sp>
      <xdr:nvSpPr>
        <xdr:cNvPr id="589" name="テキスト ボックス 588"/>
        <xdr:cNvSpPr txBox="1"/>
      </xdr:nvSpPr>
      <xdr:spPr>
        <a:xfrm>
          <a:off x="1334770" y="11430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50</xdr:row>
      <xdr:rowOff>0</xdr:rowOff>
    </xdr:from>
    <xdr:ext cx="144929" cy="264560"/>
    <xdr:sp>
      <xdr:nvSpPr>
        <xdr:cNvPr id="590" name="テキスト ボックス 589"/>
        <xdr:cNvSpPr txBox="1"/>
      </xdr:nvSpPr>
      <xdr:spPr>
        <a:xfrm>
          <a:off x="1334770" y="114300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51</xdr:row>
      <xdr:rowOff>0</xdr:rowOff>
    </xdr:from>
    <xdr:ext cx="144929" cy="45719"/>
    <xdr:sp>
      <xdr:nvSpPr>
        <xdr:cNvPr id="591" name="テキスト ボックス 590"/>
        <xdr:cNvSpPr txBox="1"/>
      </xdr:nvSpPr>
      <xdr:spPr>
        <a:xfrm>
          <a:off x="1334770" y="11658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51</xdr:row>
      <xdr:rowOff>0</xdr:rowOff>
    </xdr:from>
    <xdr:ext cx="144929" cy="45719"/>
    <xdr:sp>
      <xdr:nvSpPr>
        <xdr:cNvPr id="592" name="テキスト ボックス 591"/>
        <xdr:cNvSpPr txBox="1"/>
      </xdr:nvSpPr>
      <xdr:spPr>
        <a:xfrm>
          <a:off x="1334770" y="11658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51</xdr:row>
      <xdr:rowOff>0</xdr:rowOff>
    </xdr:from>
    <xdr:ext cx="144929" cy="264560"/>
    <xdr:sp>
      <xdr:nvSpPr>
        <xdr:cNvPr id="593" name="テキスト ボックス 592"/>
        <xdr:cNvSpPr txBox="1"/>
      </xdr:nvSpPr>
      <xdr:spPr>
        <a:xfrm>
          <a:off x="1334770" y="116586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52</xdr:row>
      <xdr:rowOff>0</xdr:rowOff>
    </xdr:from>
    <xdr:ext cx="144929" cy="45719"/>
    <xdr:sp>
      <xdr:nvSpPr>
        <xdr:cNvPr id="594" name="テキスト ボックス 593"/>
        <xdr:cNvSpPr txBox="1"/>
      </xdr:nvSpPr>
      <xdr:spPr>
        <a:xfrm>
          <a:off x="1334770" y="11887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52</xdr:row>
      <xdr:rowOff>0</xdr:rowOff>
    </xdr:from>
    <xdr:ext cx="144929" cy="45719"/>
    <xdr:sp>
      <xdr:nvSpPr>
        <xdr:cNvPr id="595" name="テキスト ボックス 594"/>
        <xdr:cNvSpPr txBox="1"/>
      </xdr:nvSpPr>
      <xdr:spPr>
        <a:xfrm>
          <a:off x="1334770" y="11887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52</xdr:row>
      <xdr:rowOff>0</xdr:rowOff>
    </xdr:from>
    <xdr:ext cx="144929" cy="264560"/>
    <xdr:sp>
      <xdr:nvSpPr>
        <xdr:cNvPr id="596" name="テキスト ボックス 595"/>
        <xdr:cNvSpPr txBox="1"/>
      </xdr:nvSpPr>
      <xdr:spPr>
        <a:xfrm>
          <a:off x="1334770" y="118872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53</xdr:row>
      <xdr:rowOff>0</xdr:rowOff>
    </xdr:from>
    <xdr:ext cx="144929" cy="45719"/>
    <xdr:sp>
      <xdr:nvSpPr>
        <xdr:cNvPr id="597" name="テキスト ボックス 596"/>
        <xdr:cNvSpPr txBox="1"/>
      </xdr:nvSpPr>
      <xdr:spPr>
        <a:xfrm>
          <a:off x="1334770" y="12115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53</xdr:row>
      <xdr:rowOff>0</xdr:rowOff>
    </xdr:from>
    <xdr:ext cx="144929" cy="45719"/>
    <xdr:sp>
      <xdr:nvSpPr>
        <xdr:cNvPr id="598" name="テキスト ボックス 597"/>
        <xdr:cNvSpPr txBox="1"/>
      </xdr:nvSpPr>
      <xdr:spPr>
        <a:xfrm>
          <a:off x="1334770" y="12115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53</xdr:row>
      <xdr:rowOff>0</xdr:rowOff>
    </xdr:from>
    <xdr:ext cx="144929" cy="264560"/>
    <xdr:sp>
      <xdr:nvSpPr>
        <xdr:cNvPr id="599" name="テキスト ボックス 598"/>
        <xdr:cNvSpPr txBox="1"/>
      </xdr:nvSpPr>
      <xdr:spPr>
        <a:xfrm>
          <a:off x="1334770" y="121158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54</xdr:row>
      <xdr:rowOff>0</xdr:rowOff>
    </xdr:from>
    <xdr:ext cx="144929" cy="45719"/>
    <xdr:sp>
      <xdr:nvSpPr>
        <xdr:cNvPr id="600" name="テキスト ボックス 599"/>
        <xdr:cNvSpPr txBox="1"/>
      </xdr:nvSpPr>
      <xdr:spPr>
        <a:xfrm>
          <a:off x="1334770" y="12344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54</xdr:row>
      <xdr:rowOff>0</xdr:rowOff>
    </xdr:from>
    <xdr:ext cx="144929" cy="45719"/>
    <xdr:sp>
      <xdr:nvSpPr>
        <xdr:cNvPr id="601" name="テキスト ボックス 600"/>
        <xdr:cNvSpPr txBox="1"/>
      </xdr:nvSpPr>
      <xdr:spPr>
        <a:xfrm>
          <a:off x="1334770" y="12344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54</xdr:row>
      <xdr:rowOff>0</xdr:rowOff>
    </xdr:from>
    <xdr:ext cx="144929" cy="264560"/>
    <xdr:sp>
      <xdr:nvSpPr>
        <xdr:cNvPr id="602" name="テキスト ボックス 601"/>
        <xdr:cNvSpPr txBox="1"/>
      </xdr:nvSpPr>
      <xdr:spPr>
        <a:xfrm>
          <a:off x="1334770" y="123444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55</xdr:row>
      <xdr:rowOff>0</xdr:rowOff>
    </xdr:from>
    <xdr:ext cx="144929" cy="45719"/>
    <xdr:sp>
      <xdr:nvSpPr>
        <xdr:cNvPr id="603" name="テキスト ボックス 602"/>
        <xdr:cNvSpPr txBox="1"/>
      </xdr:nvSpPr>
      <xdr:spPr>
        <a:xfrm>
          <a:off x="1334770" y="12573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55</xdr:row>
      <xdr:rowOff>0</xdr:rowOff>
    </xdr:from>
    <xdr:ext cx="144929" cy="45719"/>
    <xdr:sp>
      <xdr:nvSpPr>
        <xdr:cNvPr id="604" name="テキスト ボックス 603"/>
        <xdr:cNvSpPr txBox="1"/>
      </xdr:nvSpPr>
      <xdr:spPr>
        <a:xfrm>
          <a:off x="1334770" y="12573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55</xdr:row>
      <xdr:rowOff>0</xdr:rowOff>
    </xdr:from>
    <xdr:ext cx="144929" cy="264560"/>
    <xdr:sp>
      <xdr:nvSpPr>
        <xdr:cNvPr id="605" name="テキスト ボックス 604"/>
        <xdr:cNvSpPr txBox="1"/>
      </xdr:nvSpPr>
      <xdr:spPr>
        <a:xfrm>
          <a:off x="1334770" y="125730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56</xdr:row>
      <xdr:rowOff>0</xdr:rowOff>
    </xdr:from>
    <xdr:ext cx="144929" cy="45719"/>
    <xdr:sp>
      <xdr:nvSpPr>
        <xdr:cNvPr id="606" name="テキスト ボックス 605"/>
        <xdr:cNvSpPr txBox="1"/>
      </xdr:nvSpPr>
      <xdr:spPr>
        <a:xfrm>
          <a:off x="1334770" y="12801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56</xdr:row>
      <xdr:rowOff>0</xdr:rowOff>
    </xdr:from>
    <xdr:ext cx="144929" cy="45719"/>
    <xdr:sp>
      <xdr:nvSpPr>
        <xdr:cNvPr id="607" name="テキスト ボックス 606"/>
        <xdr:cNvSpPr txBox="1"/>
      </xdr:nvSpPr>
      <xdr:spPr>
        <a:xfrm>
          <a:off x="1334770" y="12801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56</xdr:row>
      <xdr:rowOff>0</xdr:rowOff>
    </xdr:from>
    <xdr:ext cx="144929" cy="264560"/>
    <xdr:sp>
      <xdr:nvSpPr>
        <xdr:cNvPr id="608" name="テキスト ボックス 607"/>
        <xdr:cNvSpPr txBox="1"/>
      </xdr:nvSpPr>
      <xdr:spPr>
        <a:xfrm>
          <a:off x="1334770" y="128016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18</xdr:row>
      <xdr:rowOff>0</xdr:rowOff>
    </xdr:from>
    <xdr:ext cx="144929" cy="45719"/>
    <xdr:sp>
      <xdr:nvSpPr>
        <xdr:cNvPr id="609" name="テキスト ボックス 608"/>
        <xdr:cNvSpPr txBox="1"/>
      </xdr:nvSpPr>
      <xdr:spPr>
        <a:xfrm>
          <a:off x="1334770" y="4114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18</xdr:row>
      <xdr:rowOff>0</xdr:rowOff>
    </xdr:from>
    <xdr:ext cx="144929" cy="45719"/>
    <xdr:sp>
      <xdr:nvSpPr>
        <xdr:cNvPr id="610" name="テキスト ボックス 609"/>
        <xdr:cNvSpPr txBox="1"/>
      </xdr:nvSpPr>
      <xdr:spPr>
        <a:xfrm>
          <a:off x="1334770" y="4114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18</xdr:row>
      <xdr:rowOff>0</xdr:rowOff>
    </xdr:from>
    <xdr:ext cx="144929" cy="264560"/>
    <xdr:sp>
      <xdr:nvSpPr>
        <xdr:cNvPr id="611" name="テキスト ボックス 610"/>
        <xdr:cNvSpPr txBox="1"/>
      </xdr:nvSpPr>
      <xdr:spPr>
        <a:xfrm>
          <a:off x="1334770" y="41148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19</xdr:row>
      <xdr:rowOff>0</xdr:rowOff>
    </xdr:from>
    <xdr:ext cx="144929" cy="45719"/>
    <xdr:sp>
      <xdr:nvSpPr>
        <xdr:cNvPr id="612" name="テキスト ボックス 611"/>
        <xdr:cNvSpPr txBox="1"/>
      </xdr:nvSpPr>
      <xdr:spPr>
        <a:xfrm>
          <a:off x="1334770" y="4343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19</xdr:row>
      <xdr:rowOff>0</xdr:rowOff>
    </xdr:from>
    <xdr:ext cx="144929" cy="45719"/>
    <xdr:sp>
      <xdr:nvSpPr>
        <xdr:cNvPr id="613" name="テキスト ボックス 612"/>
        <xdr:cNvSpPr txBox="1"/>
      </xdr:nvSpPr>
      <xdr:spPr>
        <a:xfrm>
          <a:off x="1334770" y="4343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19</xdr:row>
      <xdr:rowOff>0</xdr:rowOff>
    </xdr:from>
    <xdr:ext cx="144929" cy="264560"/>
    <xdr:sp>
      <xdr:nvSpPr>
        <xdr:cNvPr id="614" name="テキスト ボックス 613"/>
        <xdr:cNvSpPr txBox="1"/>
      </xdr:nvSpPr>
      <xdr:spPr>
        <a:xfrm>
          <a:off x="1334770" y="43434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20</xdr:row>
      <xdr:rowOff>0</xdr:rowOff>
    </xdr:from>
    <xdr:ext cx="144929" cy="45719"/>
    <xdr:sp>
      <xdr:nvSpPr>
        <xdr:cNvPr id="615" name="テキスト ボックス 614"/>
        <xdr:cNvSpPr txBox="1"/>
      </xdr:nvSpPr>
      <xdr:spPr>
        <a:xfrm>
          <a:off x="1334770" y="4572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20</xdr:row>
      <xdr:rowOff>0</xdr:rowOff>
    </xdr:from>
    <xdr:ext cx="144929" cy="45719"/>
    <xdr:sp>
      <xdr:nvSpPr>
        <xdr:cNvPr id="616" name="テキスト ボックス 615"/>
        <xdr:cNvSpPr txBox="1"/>
      </xdr:nvSpPr>
      <xdr:spPr>
        <a:xfrm>
          <a:off x="1334770" y="4572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20</xdr:row>
      <xdr:rowOff>0</xdr:rowOff>
    </xdr:from>
    <xdr:ext cx="144929" cy="264560"/>
    <xdr:sp>
      <xdr:nvSpPr>
        <xdr:cNvPr id="617" name="テキスト ボックス 616"/>
        <xdr:cNvSpPr txBox="1"/>
      </xdr:nvSpPr>
      <xdr:spPr>
        <a:xfrm>
          <a:off x="1334770" y="45720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21</xdr:row>
      <xdr:rowOff>0</xdr:rowOff>
    </xdr:from>
    <xdr:ext cx="144929" cy="45719"/>
    <xdr:sp>
      <xdr:nvSpPr>
        <xdr:cNvPr id="618" name="テキスト ボックス 617"/>
        <xdr:cNvSpPr txBox="1"/>
      </xdr:nvSpPr>
      <xdr:spPr>
        <a:xfrm>
          <a:off x="1334770" y="4800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21</xdr:row>
      <xdr:rowOff>0</xdr:rowOff>
    </xdr:from>
    <xdr:ext cx="144929" cy="45719"/>
    <xdr:sp>
      <xdr:nvSpPr>
        <xdr:cNvPr id="619" name="テキスト ボックス 618"/>
        <xdr:cNvSpPr txBox="1"/>
      </xdr:nvSpPr>
      <xdr:spPr>
        <a:xfrm>
          <a:off x="1334770" y="4800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21</xdr:row>
      <xdr:rowOff>0</xdr:rowOff>
    </xdr:from>
    <xdr:ext cx="144929" cy="264560"/>
    <xdr:sp>
      <xdr:nvSpPr>
        <xdr:cNvPr id="620" name="テキスト ボックス 619"/>
        <xdr:cNvSpPr txBox="1"/>
      </xdr:nvSpPr>
      <xdr:spPr>
        <a:xfrm>
          <a:off x="1334770" y="48006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22</xdr:row>
      <xdr:rowOff>0</xdr:rowOff>
    </xdr:from>
    <xdr:ext cx="144929" cy="45719"/>
    <xdr:sp>
      <xdr:nvSpPr>
        <xdr:cNvPr id="621" name="テキスト ボックス 620"/>
        <xdr:cNvSpPr txBox="1"/>
      </xdr:nvSpPr>
      <xdr:spPr>
        <a:xfrm>
          <a:off x="1334770" y="5029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22</xdr:row>
      <xdr:rowOff>0</xdr:rowOff>
    </xdr:from>
    <xdr:ext cx="144929" cy="45719"/>
    <xdr:sp>
      <xdr:nvSpPr>
        <xdr:cNvPr id="622" name="テキスト ボックス 621"/>
        <xdr:cNvSpPr txBox="1"/>
      </xdr:nvSpPr>
      <xdr:spPr>
        <a:xfrm>
          <a:off x="1334770" y="5029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22</xdr:row>
      <xdr:rowOff>0</xdr:rowOff>
    </xdr:from>
    <xdr:ext cx="144929" cy="264560"/>
    <xdr:sp>
      <xdr:nvSpPr>
        <xdr:cNvPr id="623" name="テキスト ボックス 622"/>
        <xdr:cNvSpPr txBox="1"/>
      </xdr:nvSpPr>
      <xdr:spPr>
        <a:xfrm>
          <a:off x="1334770" y="50292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23</xdr:row>
      <xdr:rowOff>0</xdr:rowOff>
    </xdr:from>
    <xdr:ext cx="144929" cy="45719"/>
    <xdr:sp>
      <xdr:nvSpPr>
        <xdr:cNvPr id="624" name="テキスト ボックス 623"/>
        <xdr:cNvSpPr txBox="1"/>
      </xdr:nvSpPr>
      <xdr:spPr>
        <a:xfrm>
          <a:off x="1334770" y="5257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23</xdr:row>
      <xdr:rowOff>0</xdr:rowOff>
    </xdr:from>
    <xdr:ext cx="144929" cy="45719"/>
    <xdr:sp>
      <xdr:nvSpPr>
        <xdr:cNvPr id="625" name="テキスト ボックス 624"/>
        <xdr:cNvSpPr txBox="1"/>
      </xdr:nvSpPr>
      <xdr:spPr>
        <a:xfrm>
          <a:off x="1334770" y="5257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23</xdr:row>
      <xdr:rowOff>0</xdr:rowOff>
    </xdr:from>
    <xdr:ext cx="144929" cy="264560"/>
    <xdr:sp>
      <xdr:nvSpPr>
        <xdr:cNvPr id="626" name="テキスト ボックス 625"/>
        <xdr:cNvSpPr txBox="1"/>
      </xdr:nvSpPr>
      <xdr:spPr>
        <a:xfrm>
          <a:off x="1334770" y="52578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24</xdr:row>
      <xdr:rowOff>0</xdr:rowOff>
    </xdr:from>
    <xdr:ext cx="144929" cy="45719"/>
    <xdr:sp>
      <xdr:nvSpPr>
        <xdr:cNvPr id="627" name="テキスト ボックス 626"/>
        <xdr:cNvSpPr txBox="1"/>
      </xdr:nvSpPr>
      <xdr:spPr>
        <a:xfrm>
          <a:off x="1334770" y="5486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24</xdr:row>
      <xdr:rowOff>0</xdr:rowOff>
    </xdr:from>
    <xdr:ext cx="144929" cy="45719"/>
    <xdr:sp>
      <xdr:nvSpPr>
        <xdr:cNvPr id="628" name="テキスト ボックス 627"/>
        <xdr:cNvSpPr txBox="1"/>
      </xdr:nvSpPr>
      <xdr:spPr>
        <a:xfrm>
          <a:off x="1334770" y="5486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24</xdr:row>
      <xdr:rowOff>0</xdr:rowOff>
    </xdr:from>
    <xdr:ext cx="144929" cy="264560"/>
    <xdr:sp>
      <xdr:nvSpPr>
        <xdr:cNvPr id="629" name="テキスト ボックス 628"/>
        <xdr:cNvSpPr txBox="1"/>
      </xdr:nvSpPr>
      <xdr:spPr>
        <a:xfrm>
          <a:off x="1334770" y="54864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25</xdr:row>
      <xdr:rowOff>0</xdr:rowOff>
    </xdr:from>
    <xdr:ext cx="144929" cy="45719"/>
    <xdr:sp>
      <xdr:nvSpPr>
        <xdr:cNvPr id="630" name="テキスト ボックス 629"/>
        <xdr:cNvSpPr txBox="1"/>
      </xdr:nvSpPr>
      <xdr:spPr>
        <a:xfrm>
          <a:off x="1334770" y="5715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25</xdr:row>
      <xdr:rowOff>0</xdr:rowOff>
    </xdr:from>
    <xdr:ext cx="144929" cy="45719"/>
    <xdr:sp>
      <xdr:nvSpPr>
        <xdr:cNvPr id="631" name="テキスト ボックス 630"/>
        <xdr:cNvSpPr txBox="1"/>
      </xdr:nvSpPr>
      <xdr:spPr>
        <a:xfrm>
          <a:off x="1334770" y="5715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25</xdr:row>
      <xdr:rowOff>0</xdr:rowOff>
    </xdr:from>
    <xdr:ext cx="144929" cy="264560"/>
    <xdr:sp>
      <xdr:nvSpPr>
        <xdr:cNvPr id="632" name="テキスト ボックス 631"/>
        <xdr:cNvSpPr txBox="1"/>
      </xdr:nvSpPr>
      <xdr:spPr>
        <a:xfrm>
          <a:off x="1334770" y="57150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26</xdr:row>
      <xdr:rowOff>0</xdr:rowOff>
    </xdr:from>
    <xdr:ext cx="144929" cy="45719"/>
    <xdr:sp>
      <xdr:nvSpPr>
        <xdr:cNvPr id="633" name="テキスト ボックス 632"/>
        <xdr:cNvSpPr txBox="1"/>
      </xdr:nvSpPr>
      <xdr:spPr>
        <a:xfrm>
          <a:off x="1334770" y="5943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26</xdr:row>
      <xdr:rowOff>0</xdr:rowOff>
    </xdr:from>
    <xdr:ext cx="144929" cy="45719"/>
    <xdr:sp>
      <xdr:nvSpPr>
        <xdr:cNvPr id="634" name="テキスト ボックス 633"/>
        <xdr:cNvSpPr txBox="1"/>
      </xdr:nvSpPr>
      <xdr:spPr>
        <a:xfrm>
          <a:off x="1334770" y="5943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26</xdr:row>
      <xdr:rowOff>0</xdr:rowOff>
    </xdr:from>
    <xdr:ext cx="144929" cy="264560"/>
    <xdr:sp>
      <xdr:nvSpPr>
        <xdr:cNvPr id="635" name="テキスト ボックス 634"/>
        <xdr:cNvSpPr txBox="1"/>
      </xdr:nvSpPr>
      <xdr:spPr>
        <a:xfrm>
          <a:off x="1334770" y="59436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27</xdr:row>
      <xdr:rowOff>0</xdr:rowOff>
    </xdr:from>
    <xdr:ext cx="144929" cy="45719"/>
    <xdr:sp>
      <xdr:nvSpPr>
        <xdr:cNvPr id="636" name="テキスト ボックス 635"/>
        <xdr:cNvSpPr txBox="1"/>
      </xdr:nvSpPr>
      <xdr:spPr>
        <a:xfrm>
          <a:off x="1334770" y="6172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27</xdr:row>
      <xdr:rowOff>0</xdr:rowOff>
    </xdr:from>
    <xdr:ext cx="144929" cy="45719"/>
    <xdr:sp>
      <xdr:nvSpPr>
        <xdr:cNvPr id="637" name="テキスト ボックス 636"/>
        <xdr:cNvSpPr txBox="1"/>
      </xdr:nvSpPr>
      <xdr:spPr>
        <a:xfrm>
          <a:off x="1334770" y="6172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27</xdr:row>
      <xdr:rowOff>0</xdr:rowOff>
    </xdr:from>
    <xdr:ext cx="144929" cy="264560"/>
    <xdr:sp>
      <xdr:nvSpPr>
        <xdr:cNvPr id="638" name="テキスト ボックス 637"/>
        <xdr:cNvSpPr txBox="1"/>
      </xdr:nvSpPr>
      <xdr:spPr>
        <a:xfrm>
          <a:off x="1334770" y="61722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28</xdr:row>
      <xdr:rowOff>0</xdr:rowOff>
    </xdr:from>
    <xdr:ext cx="144929" cy="45719"/>
    <xdr:sp>
      <xdr:nvSpPr>
        <xdr:cNvPr id="639" name="テキスト ボックス 638"/>
        <xdr:cNvSpPr txBox="1"/>
      </xdr:nvSpPr>
      <xdr:spPr>
        <a:xfrm>
          <a:off x="1334770" y="6400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28</xdr:row>
      <xdr:rowOff>0</xdr:rowOff>
    </xdr:from>
    <xdr:ext cx="144929" cy="45719"/>
    <xdr:sp>
      <xdr:nvSpPr>
        <xdr:cNvPr id="640" name="テキスト ボックス 639"/>
        <xdr:cNvSpPr txBox="1"/>
      </xdr:nvSpPr>
      <xdr:spPr>
        <a:xfrm>
          <a:off x="1334770" y="6400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28</xdr:row>
      <xdr:rowOff>0</xdr:rowOff>
    </xdr:from>
    <xdr:ext cx="144929" cy="264560"/>
    <xdr:sp>
      <xdr:nvSpPr>
        <xdr:cNvPr id="641" name="テキスト ボックス 640"/>
        <xdr:cNvSpPr txBox="1"/>
      </xdr:nvSpPr>
      <xdr:spPr>
        <a:xfrm>
          <a:off x="1334770" y="64008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29</xdr:row>
      <xdr:rowOff>0</xdr:rowOff>
    </xdr:from>
    <xdr:ext cx="144929" cy="45719"/>
    <xdr:sp>
      <xdr:nvSpPr>
        <xdr:cNvPr id="642" name="テキスト ボックス 641"/>
        <xdr:cNvSpPr txBox="1"/>
      </xdr:nvSpPr>
      <xdr:spPr>
        <a:xfrm>
          <a:off x="1334770" y="6629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29</xdr:row>
      <xdr:rowOff>0</xdr:rowOff>
    </xdr:from>
    <xdr:ext cx="144929" cy="45719"/>
    <xdr:sp>
      <xdr:nvSpPr>
        <xdr:cNvPr id="643" name="テキスト ボックス 642"/>
        <xdr:cNvSpPr txBox="1"/>
      </xdr:nvSpPr>
      <xdr:spPr>
        <a:xfrm>
          <a:off x="1334770" y="6629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29</xdr:row>
      <xdr:rowOff>0</xdr:rowOff>
    </xdr:from>
    <xdr:ext cx="144929" cy="264560"/>
    <xdr:sp>
      <xdr:nvSpPr>
        <xdr:cNvPr id="644" name="テキスト ボックス 643"/>
        <xdr:cNvSpPr txBox="1"/>
      </xdr:nvSpPr>
      <xdr:spPr>
        <a:xfrm>
          <a:off x="1334770" y="66294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30</xdr:row>
      <xdr:rowOff>0</xdr:rowOff>
    </xdr:from>
    <xdr:ext cx="144929" cy="45719"/>
    <xdr:sp>
      <xdr:nvSpPr>
        <xdr:cNvPr id="645" name="テキスト ボックス 644"/>
        <xdr:cNvSpPr txBox="1"/>
      </xdr:nvSpPr>
      <xdr:spPr>
        <a:xfrm>
          <a:off x="1334770" y="6858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30</xdr:row>
      <xdr:rowOff>0</xdr:rowOff>
    </xdr:from>
    <xdr:ext cx="144929" cy="45719"/>
    <xdr:sp>
      <xdr:nvSpPr>
        <xdr:cNvPr id="646" name="テキスト ボックス 645"/>
        <xdr:cNvSpPr txBox="1"/>
      </xdr:nvSpPr>
      <xdr:spPr>
        <a:xfrm>
          <a:off x="1334770" y="6858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30</xdr:row>
      <xdr:rowOff>0</xdr:rowOff>
    </xdr:from>
    <xdr:ext cx="144929" cy="264560"/>
    <xdr:sp>
      <xdr:nvSpPr>
        <xdr:cNvPr id="647" name="テキスト ボックス 646"/>
        <xdr:cNvSpPr txBox="1"/>
      </xdr:nvSpPr>
      <xdr:spPr>
        <a:xfrm>
          <a:off x="1334770" y="68580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31</xdr:row>
      <xdr:rowOff>0</xdr:rowOff>
    </xdr:from>
    <xdr:ext cx="144929" cy="45719"/>
    <xdr:sp>
      <xdr:nvSpPr>
        <xdr:cNvPr id="648" name="テキスト ボックス 647"/>
        <xdr:cNvSpPr txBox="1"/>
      </xdr:nvSpPr>
      <xdr:spPr>
        <a:xfrm>
          <a:off x="1334770" y="7086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31</xdr:row>
      <xdr:rowOff>0</xdr:rowOff>
    </xdr:from>
    <xdr:ext cx="144929" cy="45719"/>
    <xdr:sp>
      <xdr:nvSpPr>
        <xdr:cNvPr id="649" name="テキスト ボックス 648"/>
        <xdr:cNvSpPr txBox="1"/>
      </xdr:nvSpPr>
      <xdr:spPr>
        <a:xfrm>
          <a:off x="1334770" y="7086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31</xdr:row>
      <xdr:rowOff>0</xdr:rowOff>
    </xdr:from>
    <xdr:ext cx="144929" cy="264560"/>
    <xdr:sp>
      <xdr:nvSpPr>
        <xdr:cNvPr id="650" name="テキスト ボックス 649"/>
        <xdr:cNvSpPr txBox="1"/>
      </xdr:nvSpPr>
      <xdr:spPr>
        <a:xfrm>
          <a:off x="1334770" y="70866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32</xdr:row>
      <xdr:rowOff>0</xdr:rowOff>
    </xdr:from>
    <xdr:ext cx="144929" cy="45719"/>
    <xdr:sp>
      <xdr:nvSpPr>
        <xdr:cNvPr id="651" name="テキスト ボックス 650"/>
        <xdr:cNvSpPr txBox="1"/>
      </xdr:nvSpPr>
      <xdr:spPr>
        <a:xfrm>
          <a:off x="1334770" y="7315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32</xdr:row>
      <xdr:rowOff>0</xdr:rowOff>
    </xdr:from>
    <xdr:ext cx="144929" cy="45719"/>
    <xdr:sp>
      <xdr:nvSpPr>
        <xdr:cNvPr id="652" name="テキスト ボックス 651"/>
        <xdr:cNvSpPr txBox="1"/>
      </xdr:nvSpPr>
      <xdr:spPr>
        <a:xfrm>
          <a:off x="1334770" y="7315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32</xdr:row>
      <xdr:rowOff>0</xdr:rowOff>
    </xdr:from>
    <xdr:ext cx="144929" cy="264560"/>
    <xdr:sp>
      <xdr:nvSpPr>
        <xdr:cNvPr id="653" name="テキスト ボックス 652"/>
        <xdr:cNvSpPr txBox="1"/>
      </xdr:nvSpPr>
      <xdr:spPr>
        <a:xfrm>
          <a:off x="1334770" y="73152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33</xdr:row>
      <xdr:rowOff>0</xdr:rowOff>
    </xdr:from>
    <xdr:ext cx="144929" cy="45719"/>
    <xdr:sp>
      <xdr:nvSpPr>
        <xdr:cNvPr id="654" name="テキスト ボックス 653"/>
        <xdr:cNvSpPr txBox="1"/>
      </xdr:nvSpPr>
      <xdr:spPr>
        <a:xfrm>
          <a:off x="1334770" y="7543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33</xdr:row>
      <xdr:rowOff>0</xdr:rowOff>
    </xdr:from>
    <xdr:ext cx="144929" cy="45719"/>
    <xdr:sp>
      <xdr:nvSpPr>
        <xdr:cNvPr id="655" name="テキスト ボックス 654"/>
        <xdr:cNvSpPr txBox="1"/>
      </xdr:nvSpPr>
      <xdr:spPr>
        <a:xfrm>
          <a:off x="1334770" y="7543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33</xdr:row>
      <xdr:rowOff>0</xdr:rowOff>
    </xdr:from>
    <xdr:ext cx="144929" cy="264560"/>
    <xdr:sp>
      <xdr:nvSpPr>
        <xdr:cNvPr id="656" name="テキスト ボックス 655"/>
        <xdr:cNvSpPr txBox="1"/>
      </xdr:nvSpPr>
      <xdr:spPr>
        <a:xfrm>
          <a:off x="1334770" y="75438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34</xdr:row>
      <xdr:rowOff>0</xdr:rowOff>
    </xdr:from>
    <xdr:ext cx="144929" cy="45719"/>
    <xdr:sp>
      <xdr:nvSpPr>
        <xdr:cNvPr id="657" name="テキスト ボックス 656"/>
        <xdr:cNvSpPr txBox="1"/>
      </xdr:nvSpPr>
      <xdr:spPr>
        <a:xfrm>
          <a:off x="1334770" y="7772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34</xdr:row>
      <xdr:rowOff>0</xdr:rowOff>
    </xdr:from>
    <xdr:ext cx="144929" cy="45719"/>
    <xdr:sp>
      <xdr:nvSpPr>
        <xdr:cNvPr id="658" name="テキスト ボックス 657"/>
        <xdr:cNvSpPr txBox="1"/>
      </xdr:nvSpPr>
      <xdr:spPr>
        <a:xfrm>
          <a:off x="1334770" y="7772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34</xdr:row>
      <xdr:rowOff>0</xdr:rowOff>
    </xdr:from>
    <xdr:ext cx="144929" cy="264560"/>
    <xdr:sp>
      <xdr:nvSpPr>
        <xdr:cNvPr id="659" name="テキスト ボックス 658"/>
        <xdr:cNvSpPr txBox="1"/>
      </xdr:nvSpPr>
      <xdr:spPr>
        <a:xfrm>
          <a:off x="1334770" y="77724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35</xdr:row>
      <xdr:rowOff>0</xdr:rowOff>
    </xdr:from>
    <xdr:ext cx="144929" cy="45719"/>
    <xdr:sp>
      <xdr:nvSpPr>
        <xdr:cNvPr id="660" name="テキスト ボックス 659"/>
        <xdr:cNvSpPr txBox="1"/>
      </xdr:nvSpPr>
      <xdr:spPr>
        <a:xfrm>
          <a:off x="1334770" y="8001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35</xdr:row>
      <xdr:rowOff>0</xdr:rowOff>
    </xdr:from>
    <xdr:ext cx="144929" cy="45719"/>
    <xdr:sp>
      <xdr:nvSpPr>
        <xdr:cNvPr id="661" name="テキスト ボックス 660"/>
        <xdr:cNvSpPr txBox="1"/>
      </xdr:nvSpPr>
      <xdr:spPr>
        <a:xfrm>
          <a:off x="1334770" y="8001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35</xdr:row>
      <xdr:rowOff>0</xdr:rowOff>
    </xdr:from>
    <xdr:ext cx="144929" cy="264560"/>
    <xdr:sp>
      <xdr:nvSpPr>
        <xdr:cNvPr id="662" name="テキスト ボックス 661"/>
        <xdr:cNvSpPr txBox="1"/>
      </xdr:nvSpPr>
      <xdr:spPr>
        <a:xfrm>
          <a:off x="1334770" y="80010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36</xdr:row>
      <xdr:rowOff>0</xdr:rowOff>
    </xdr:from>
    <xdr:ext cx="144929" cy="45719"/>
    <xdr:sp>
      <xdr:nvSpPr>
        <xdr:cNvPr id="663" name="テキスト ボックス 662"/>
        <xdr:cNvSpPr txBox="1"/>
      </xdr:nvSpPr>
      <xdr:spPr>
        <a:xfrm>
          <a:off x="1334770" y="8229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36</xdr:row>
      <xdr:rowOff>0</xdr:rowOff>
    </xdr:from>
    <xdr:ext cx="144929" cy="45719"/>
    <xdr:sp>
      <xdr:nvSpPr>
        <xdr:cNvPr id="664" name="テキスト ボックス 663"/>
        <xdr:cNvSpPr txBox="1"/>
      </xdr:nvSpPr>
      <xdr:spPr>
        <a:xfrm>
          <a:off x="1334770" y="8229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36</xdr:row>
      <xdr:rowOff>0</xdr:rowOff>
    </xdr:from>
    <xdr:ext cx="144929" cy="264560"/>
    <xdr:sp>
      <xdr:nvSpPr>
        <xdr:cNvPr id="665" name="テキスト ボックス 664"/>
        <xdr:cNvSpPr txBox="1"/>
      </xdr:nvSpPr>
      <xdr:spPr>
        <a:xfrm>
          <a:off x="1334770" y="82296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37</xdr:row>
      <xdr:rowOff>0</xdr:rowOff>
    </xdr:from>
    <xdr:ext cx="144929" cy="45719"/>
    <xdr:sp>
      <xdr:nvSpPr>
        <xdr:cNvPr id="666" name="テキスト ボックス 665"/>
        <xdr:cNvSpPr txBox="1"/>
      </xdr:nvSpPr>
      <xdr:spPr>
        <a:xfrm>
          <a:off x="1334770" y="8458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37</xdr:row>
      <xdr:rowOff>0</xdr:rowOff>
    </xdr:from>
    <xdr:ext cx="144929" cy="45719"/>
    <xdr:sp>
      <xdr:nvSpPr>
        <xdr:cNvPr id="667" name="テキスト ボックス 666"/>
        <xdr:cNvSpPr txBox="1"/>
      </xdr:nvSpPr>
      <xdr:spPr>
        <a:xfrm>
          <a:off x="1334770" y="8458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37</xdr:row>
      <xdr:rowOff>0</xdr:rowOff>
    </xdr:from>
    <xdr:ext cx="144929" cy="264560"/>
    <xdr:sp>
      <xdr:nvSpPr>
        <xdr:cNvPr id="668" name="テキスト ボックス 667"/>
        <xdr:cNvSpPr txBox="1"/>
      </xdr:nvSpPr>
      <xdr:spPr>
        <a:xfrm>
          <a:off x="1334770" y="84582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38</xdr:row>
      <xdr:rowOff>0</xdr:rowOff>
    </xdr:from>
    <xdr:ext cx="144929" cy="45719"/>
    <xdr:sp>
      <xdr:nvSpPr>
        <xdr:cNvPr id="669" name="テキスト ボックス 668"/>
        <xdr:cNvSpPr txBox="1"/>
      </xdr:nvSpPr>
      <xdr:spPr>
        <a:xfrm>
          <a:off x="1334770" y="8686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38</xdr:row>
      <xdr:rowOff>0</xdr:rowOff>
    </xdr:from>
    <xdr:ext cx="144929" cy="45719"/>
    <xdr:sp>
      <xdr:nvSpPr>
        <xdr:cNvPr id="670" name="テキスト ボックス 669"/>
        <xdr:cNvSpPr txBox="1"/>
      </xdr:nvSpPr>
      <xdr:spPr>
        <a:xfrm>
          <a:off x="1334770" y="8686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38</xdr:row>
      <xdr:rowOff>0</xdr:rowOff>
    </xdr:from>
    <xdr:ext cx="144929" cy="264560"/>
    <xdr:sp>
      <xdr:nvSpPr>
        <xdr:cNvPr id="671" name="テキスト ボックス 670"/>
        <xdr:cNvSpPr txBox="1"/>
      </xdr:nvSpPr>
      <xdr:spPr>
        <a:xfrm>
          <a:off x="1334770" y="86868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39</xdr:row>
      <xdr:rowOff>0</xdr:rowOff>
    </xdr:from>
    <xdr:ext cx="144929" cy="45719"/>
    <xdr:sp>
      <xdr:nvSpPr>
        <xdr:cNvPr id="672" name="テキスト ボックス 671"/>
        <xdr:cNvSpPr txBox="1"/>
      </xdr:nvSpPr>
      <xdr:spPr>
        <a:xfrm>
          <a:off x="1334770" y="8915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39</xdr:row>
      <xdr:rowOff>0</xdr:rowOff>
    </xdr:from>
    <xdr:ext cx="144929" cy="45719"/>
    <xdr:sp>
      <xdr:nvSpPr>
        <xdr:cNvPr id="673" name="テキスト ボックス 672"/>
        <xdr:cNvSpPr txBox="1"/>
      </xdr:nvSpPr>
      <xdr:spPr>
        <a:xfrm>
          <a:off x="1334770" y="8915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39</xdr:row>
      <xdr:rowOff>0</xdr:rowOff>
    </xdr:from>
    <xdr:ext cx="144929" cy="264560"/>
    <xdr:sp>
      <xdr:nvSpPr>
        <xdr:cNvPr id="674" name="テキスト ボックス 673"/>
        <xdr:cNvSpPr txBox="1"/>
      </xdr:nvSpPr>
      <xdr:spPr>
        <a:xfrm>
          <a:off x="1334770" y="89154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40</xdr:row>
      <xdr:rowOff>0</xdr:rowOff>
    </xdr:from>
    <xdr:ext cx="144929" cy="45719"/>
    <xdr:sp>
      <xdr:nvSpPr>
        <xdr:cNvPr id="675" name="テキスト ボックス 674"/>
        <xdr:cNvSpPr txBox="1"/>
      </xdr:nvSpPr>
      <xdr:spPr>
        <a:xfrm>
          <a:off x="1334770" y="9144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40</xdr:row>
      <xdr:rowOff>0</xdr:rowOff>
    </xdr:from>
    <xdr:ext cx="144929" cy="45719"/>
    <xdr:sp>
      <xdr:nvSpPr>
        <xdr:cNvPr id="676" name="テキスト ボックス 675"/>
        <xdr:cNvSpPr txBox="1"/>
      </xdr:nvSpPr>
      <xdr:spPr>
        <a:xfrm>
          <a:off x="1334770" y="9144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40</xdr:row>
      <xdr:rowOff>0</xdr:rowOff>
    </xdr:from>
    <xdr:ext cx="144929" cy="264560"/>
    <xdr:sp>
      <xdr:nvSpPr>
        <xdr:cNvPr id="677" name="テキスト ボックス 676"/>
        <xdr:cNvSpPr txBox="1"/>
      </xdr:nvSpPr>
      <xdr:spPr>
        <a:xfrm>
          <a:off x="1334770" y="91440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41</xdr:row>
      <xdr:rowOff>0</xdr:rowOff>
    </xdr:from>
    <xdr:ext cx="144929" cy="45719"/>
    <xdr:sp>
      <xdr:nvSpPr>
        <xdr:cNvPr id="678" name="テキスト ボックス 677"/>
        <xdr:cNvSpPr txBox="1"/>
      </xdr:nvSpPr>
      <xdr:spPr>
        <a:xfrm>
          <a:off x="1334770" y="9372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41</xdr:row>
      <xdr:rowOff>0</xdr:rowOff>
    </xdr:from>
    <xdr:ext cx="144929" cy="45719"/>
    <xdr:sp>
      <xdr:nvSpPr>
        <xdr:cNvPr id="679" name="テキスト ボックス 678"/>
        <xdr:cNvSpPr txBox="1"/>
      </xdr:nvSpPr>
      <xdr:spPr>
        <a:xfrm>
          <a:off x="1334770" y="9372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41</xdr:row>
      <xdr:rowOff>0</xdr:rowOff>
    </xdr:from>
    <xdr:ext cx="144929" cy="264560"/>
    <xdr:sp>
      <xdr:nvSpPr>
        <xdr:cNvPr id="680" name="テキスト ボックス 679"/>
        <xdr:cNvSpPr txBox="1"/>
      </xdr:nvSpPr>
      <xdr:spPr>
        <a:xfrm>
          <a:off x="1334770" y="93726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42</xdr:row>
      <xdr:rowOff>0</xdr:rowOff>
    </xdr:from>
    <xdr:ext cx="144929" cy="45719"/>
    <xdr:sp>
      <xdr:nvSpPr>
        <xdr:cNvPr id="681" name="テキスト ボックス 680"/>
        <xdr:cNvSpPr txBox="1"/>
      </xdr:nvSpPr>
      <xdr:spPr>
        <a:xfrm>
          <a:off x="1334770" y="9601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42</xdr:row>
      <xdr:rowOff>0</xdr:rowOff>
    </xdr:from>
    <xdr:ext cx="144929" cy="45719"/>
    <xdr:sp>
      <xdr:nvSpPr>
        <xdr:cNvPr id="682" name="テキスト ボックス 681"/>
        <xdr:cNvSpPr txBox="1"/>
      </xdr:nvSpPr>
      <xdr:spPr>
        <a:xfrm>
          <a:off x="1334770" y="96012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42</xdr:row>
      <xdr:rowOff>0</xdr:rowOff>
    </xdr:from>
    <xdr:ext cx="144929" cy="264560"/>
    <xdr:sp>
      <xdr:nvSpPr>
        <xdr:cNvPr id="683" name="テキスト ボックス 682"/>
        <xdr:cNvSpPr txBox="1"/>
      </xdr:nvSpPr>
      <xdr:spPr>
        <a:xfrm>
          <a:off x="1334770" y="96012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43</xdr:row>
      <xdr:rowOff>0</xdr:rowOff>
    </xdr:from>
    <xdr:ext cx="144929" cy="45719"/>
    <xdr:sp>
      <xdr:nvSpPr>
        <xdr:cNvPr id="684" name="テキスト ボックス 683"/>
        <xdr:cNvSpPr txBox="1"/>
      </xdr:nvSpPr>
      <xdr:spPr>
        <a:xfrm>
          <a:off x="1334770" y="9829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43</xdr:row>
      <xdr:rowOff>0</xdr:rowOff>
    </xdr:from>
    <xdr:ext cx="144929" cy="45719"/>
    <xdr:sp>
      <xdr:nvSpPr>
        <xdr:cNvPr id="685" name="テキスト ボックス 684"/>
        <xdr:cNvSpPr txBox="1"/>
      </xdr:nvSpPr>
      <xdr:spPr>
        <a:xfrm>
          <a:off x="1334770" y="98298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43</xdr:row>
      <xdr:rowOff>0</xdr:rowOff>
    </xdr:from>
    <xdr:ext cx="144929" cy="264560"/>
    <xdr:sp>
      <xdr:nvSpPr>
        <xdr:cNvPr id="686" name="テキスト ボックス 685"/>
        <xdr:cNvSpPr txBox="1"/>
      </xdr:nvSpPr>
      <xdr:spPr>
        <a:xfrm>
          <a:off x="1334770" y="98298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44</xdr:row>
      <xdr:rowOff>0</xdr:rowOff>
    </xdr:from>
    <xdr:ext cx="144929" cy="45719"/>
    <xdr:sp>
      <xdr:nvSpPr>
        <xdr:cNvPr id="687" name="テキスト ボックス 686"/>
        <xdr:cNvSpPr txBox="1"/>
      </xdr:nvSpPr>
      <xdr:spPr>
        <a:xfrm>
          <a:off x="1334770" y="10058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44</xdr:row>
      <xdr:rowOff>0</xdr:rowOff>
    </xdr:from>
    <xdr:ext cx="144929" cy="45719"/>
    <xdr:sp>
      <xdr:nvSpPr>
        <xdr:cNvPr id="688" name="テキスト ボックス 687"/>
        <xdr:cNvSpPr txBox="1"/>
      </xdr:nvSpPr>
      <xdr:spPr>
        <a:xfrm>
          <a:off x="1334770" y="100584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44</xdr:row>
      <xdr:rowOff>0</xdr:rowOff>
    </xdr:from>
    <xdr:ext cx="144929" cy="264560"/>
    <xdr:sp>
      <xdr:nvSpPr>
        <xdr:cNvPr id="689" name="テキスト ボックス 688"/>
        <xdr:cNvSpPr txBox="1"/>
      </xdr:nvSpPr>
      <xdr:spPr>
        <a:xfrm>
          <a:off x="1334770" y="100584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45</xdr:row>
      <xdr:rowOff>0</xdr:rowOff>
    </xdr:from>
    <xdr:ext cx="144929" cy="45719"/>
    <xdr:sp>
      <xdr:nvSpPr>
        <xdr:cNvPr id="690" name="テキスト ボックス 689"/>
        <xdr:cNvSpPr txBox="1"/>
      </xdr:nvSpPr>
      <xdr:spPr>
        <a:xfrm>
          <a:off x="1334770" y="10287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45</xdr:row>
      <xdr:rowOff>0</xdr:rowOff>
    </xdr:from>
    <xdr:ext cx="144929" cy="45719"/>
    <xdr:sp>
      <xdr:nvSpPr>
        <xdr:cNvPr id="691" name="テキスト ボックス 690"/>
        <xdr:cNvSpPr txBox="1"/>
      </xdr:nvSpPr>
      <xdr:spPr>
        <a:xfrm>
          <a:off x="1334770" y="102870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45</xdr:row>
      <xdr:rowOff>0</xdr:rowOff>
    </xdr:from>
    <xdr:ext cx="144929" cy="264560"/>
    <xdr:sp>
      <xdr:nvSpPr>
        <xdr:cNvPr id="692" name="テキスト ボックス 691"/>
        <xdr:cNvSpPr txBox="1"/>
      </xdr:nvSpPr>
      <xdr:spPr>
        <a:xfrm>
          <a:off x="1334770" y="102870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</xdr:col>
      <xdr:colOff>617071</xdr:colOff>
      <xdr:row>46</xdr:row>
      <xdr:rowOff>0</xdr:rowOff>
    </xdr:from>
    <xdr:ext cx="144929" cy="45719"/>
    <xdr:sp>
      <xdr:nvSpPr>
        <xdr:cNvPr id="693" name="テキスト ボックス 692"/>
        <xdr:cNvSpPr txBox="1"/>
      </xdr:nvSpPr>
      <xdr:spPr>
        <a:xfrm>
          <a:off x="1334770" y="10515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46</xdr:row>
      <xdr:rowOff>0</xdr:rowOff>
    </xdr:from>
    <xdr:ext cx="144929" cy="45719"/>
    <xdr:sp>
      <xdr:nvSpPr>
        <xdr:cNvPr id="694" name="テキスト ボックス 693"/>
        <xdr:cNvSpPr txBox="1"/>
      </xdr:nvSpPr>
      <xdr:spPr>
        <a:xfrm>
          <a:off x="1334770" y="10515600"/>
          <a:ext cx="145415" cy="4508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617071</xdr:colOff>
      <xdr:row>46</xdr:row>
      <xdr:rowOff>0</xdr:rowOff>
    </xdr:from>
    <xdr:ext cx="144929" cy="264560"/>
    <xdr:sp>
      <xdr:nvSpPr>
        <xdr:cNvPr id="695" name="テキスト ボックス 694"/>
        <xdr:cNvSpPr txBox="1"/>
      </xdr:nvSpPr>
      <xdr:spPr>
        <a:xfrm>
          <a:off x="1334770" y="10515600"/>
          <a:ext cx="145415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s://www.j-mednext.co.jp/information/2020/3560/" TargetMode="External"/><Relationship Id="rId8" Type="http://schemas.openxmlformats.org/officeDocument/2006/relationships/hyperlink" Target="https://www.hakko-medical.co.jp/smallbore/" TargetMode="External"/><Relationship Id="rId7" Type="http://schemas.openxmlformats.org/officeDocument/2006/relationships/hyperlink" Target="https://www.toray-medical.com/" TargetMode="External"/><Relationship Id="rId6" Type="http://schemas.openxmlformats.org/officeDocument/2006/relationships/hyperlink" Target="http://www.daiken-iki.co.jp/other/result.php?no=253&amp;category=4" TargetMode="External"/><Relationship Id="rId5" Type="http://schemas.openxmlformats.org/officeDocument/2006/relationships/hyperlink" Target="http://www.unisis.co.jp/topics/20190520.php" TargetMode="External"/><Relationship Id="rId4" Type="http://schemas.openxmlformats.org/officeDocument/2006/relationships/hyperlink" Target="http://med.nipro.co.jp/servlet/servlet.FileDownload?file=00P5F0000133u4fUAA" TargetMode="External"/><Relationship Id="rId3" Type="http://schemas.openxmlformats.org/officeDocument/2006/relationships/hyperlink" Target="http://www.top-tokyo.co.jp/product/connector/connector.html" TargetMode="External"/><Relationship Id="rId2" Type="http://schemas.openxmlformats.org/officeDocument/2006/relationships/hyperlink" Target="http://www.bbraun.jp/ja/products-and-therapies/pain-therapy.html" TargetMode="External"/><Relationship Id="rId11" Type="http://schemas.openxmlformats.org/officeDocument/2006/relationships/hyperlink" Target="http://www.dib-cs.co.jp/wp-content/uploads/2019/04/7ac5387a98e0b21053604a15738afe64.pdf" TargetMode="External"/><Relationship Id="rId10" Type="http://schemas.openxmlformats.org/officeDocument/2006/relationships/hyperlink" Target="https://www.createmedic.co.jp/files/topics/1018_ext_01_0.pdf" TargetMode="Externa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678"/>
  <sheetViews>
    <sheetView tabSelected="1" zoomScale="60" zoomScaleNormal="60" workbookViewId="0">
      <selection activeCell="A1" sqref="A1:H1"/>
    </sheetView>
  </sheetViews>
  <sheetFormatPr defaultColWidth="11" defaultRowHeight="18"/>
  <cols>
    <col min="1" max="1" width="8.7" style="5" customWidth="1"/>
    <col min="2" max="2" width="27.2" style="6" customWidth="1"/>
    <col min="3" max="3" width="18.4" style="7" customWidth="1"/>
    <col min="4" max="4" width="43.4" style="8" customWidth="1"/>
    <col min="5" max="5" width="30.5" style="8" customWidth="1"/>
    <col min="6" max="6" width="30.3" style="8" customWidth="1"/>
    <col min="7" max="7" width="29" style="6" customWidth="1"/>
    <col min="8" max="8" width="64.6" style="8" customWidth="1"/>
    <col min="9" max="9" width="36.3" style="8" customWidth="1"/>
    <col min="10" max="10" width="14.1" style="8" customWidth="1"/>
    <col min="11" max="16384" width="11" style="8"/>
  </cols>
  <sheetData>
    <row r="1" spans="1:8">
      <c r="A1" s="6" t="s">
        <v>0</v>
      </c>
      <c r="C1" s="6"/>
      <c r="D1" s="6"/>
      <c r="E1" s="6"/>
      <c r="F1" s="6"/>
      <c r="H1" s="6"/>
    </row>
    <row r="2" spans="1:8">
      <c r="A2" s="5" t="s">
        <v>1</v>
      </c>
      <c r="B2" s="9">
        <v>43922</v>
      </c>
      <c r="C2" s="10"/>
      <c r="D2" s="11"/>
      <c r="E2" s="12" t="s">
        <v>2</v>
      </c>
      <c r="F2" s="13"/>
      <c r="H2" s="6"/>
    </row>
    <row r="3" s="1" customFormat="1" spans="1:9">
      <c r="A3" s="14"/>
      <c r="B3" s="15"/>
      <c r="C3" s="16"/>
      <c r="G3" s="15"/>
      <c r="H3" s="17"/>
      <c r="I3" s="17"/>
    </row>
    <row r="4" s="2" customFormat="1" spans="1:9">
      <c r="A4" s="18" t="s">
        <v>3</v>
      </c>
      <c r="B4" s="19" t="s">
        <v>4</v>
      </c>
      <c r="C4" s="20" t="s">
        <v>5</v>
      </c>
      <c r="D4" s="19" t="s">
        <v>6</v>
      </c>
      <c r="E4" s="19" t="s">
        <v>7</v>
      </c>
      <c r="F4" s="19" t="s">
        <v>8</v>
      </c>
      <c r="G4" s="21" t="s">
        <v>9</v>
      </c>
      <c r="H4" s="19" t="s">
        <v>10</v>
      </c>
      <c r="I4" s="34" t="s">
        <v>11</v>
      </c>
    </row>
    <row r="5" s="2" customFormat="1" spans="1:9">
      <c r="A5" s="22">
        <v>1</v>
      </c>
      <c r="B5" s="23" t="s">
        <v>12</v>
      </c>
      <c r="C5" s="23" t="s">
        <v>13</v>
      </c>
      <c r="D5" s="22" t="s">
        <v>14</v>
      </c>
      <c r="E5" s="22" t="s">
        <v>15</v>
      </c>
      <c r="F5" s="22" t="s">
        <v>16</v>
      </c>
      <c r="G5" s="24">
        <v>43466</v>
      </c>
      <c r="H5" s="22"/>
      <c r="I5" s="22" t="s">
        <v>17</v>
      </c>
    </row>
    <row r="6" s="2" customFormat="1" spans="1:9">
      <c r="A6" s="22">
        <v>2</v>
      </c>
      <c r="B6" s="23" t="s">
        <v>12</v>
      </c>
      <c r="C6" s="23" t="s">
        <v>18</v>
      </c>
      <c r="D6" s="22" t="s">
        <v>14</v>
      </c>
      <c r="E6" s="22" t="s">
        <v>19</v>
      </c>
      <c r="F6" s="22" t="s">
        <v>16</v>
      </c>
      <c r="G6" s="24">
        <v>43466</v>
      </c>
      <c r="H6" s="22"/>
      <c r="I6" s="22" t="s">
        <v>17</v>
      </c>
    </row>
    <row r="7" s="2" customFormat="1" spans="1:9">
      <c r="A7" s="22">
        <v>3</v>
      </c>
      <c r="B7" s="23" t="s">
        <v>12</v>
      </c>
      <c r="C7" s="23" t="s">
        <v>18</v>
      </c>
      <c r="D7" s="22" t="s">
        <v>14</v>
      </c>
      <c r="E7" s="22" t="s">
        <v>19</v>
      </c>
      <c r="F7" s="22" t="s">
        <v>16</v>
      </c>
      <c r="G7" s="24">
        <v>43466</v>
      </c>
      <c r="H7" s="22"/>
      <c r="I7" s="22" t="s">
        <v>17</v>
      </c>
    </row>
    <row r="8" s="2" customFormat="1" spans="1:9">
      <c r="A8" s="22">
        <v>4</v>
      </c>
      <c r="B8" s="23" t="s">
        <v>12</v>
      </c>
      <c r="C8" s="23" t="s">
        <v>20</v>
      </c>
      <c r="D8" s="22" t="s">
        <v>14</v>
      </c>
      <c r="E8" s="22" t="s">
        <v>21</v>
      </c>
      <c r="F8" s="22" t="s">
        <v>16</v>
      </c>
      <c r="G8" s="24">
        <v>43466</v>
      </c>
      <c r="H8" s="22"/>
      <c r="I8" s="22" t="s">
        <v>17</v>
      </c>
    </row>
    <row r="9" s="2" customFormat="1" spans="1:9">
      <c r="A9" s="22">
        <v>5</v>
      </c>
      <c r="B9" s="23" t="s">
        <v>12</v>
      </c>
      <c r="C9" s="23" t="s">
        <v>22</v>
      </c>
      <c r="D9" s="22" t="s">
        <v>23</v>
      </c>
      <c r="E9" s="22" t="s">
        <v>24</v>
      </c>
      <c r="F9" s="22" t="s">
        <v>25</v>
      </c>
      <c r="G9" s="24">
        <v>43466</v>
      </c>
      <c r="H9" s="22"/>
      <c r="I9" s="22" t="s">
        <v>17</v>
      </c>
    </row>
    <row r="10" s="2" customFormat="1" spans="1:9">
      <c r="A10" s="22">
        <v>6</v>
      </c>
      <c r="B10" s="23" t="s">
        <v>12</v>
      </c>
      <c r="C10" s="23" t="s">
        <v>26</v>
      </c>
      <c r="D10" s="22" t="s">
        <v>23</v>
      </c>
      <c r="E10" s="22" t="s">
        <v>27</v>
      </c>
      <c r="F10" s="22" t="s">
        <v>25</v>
      </c>
      <c r="G10" s="24">
        <v>43466</v>
      </c>
      <c r="H10" s="22"/>
      <c r="I10" s="22" t="s">
        <v>17</v>
      </c>
    </row>
    <row r="11" s="2" customFormat="1" spans="1:9">
      <c r="A11" s="22">
        <v>7</v>
      </c>
      <c r="B11" s="23" t="s">
        <v>12</v>
      </c>
      <c r="C11" s="23" t="s">
        <v>28</v>
      </c>
      <c r="D11" s="22" t="s">
        <v>29</v>
      </c>
      <c r="E11" s="22" t="s">
        <v>30</v>
      </c>
      <c r="F11" s="22" t="s">
        <v>31</v>
      </c>
      <c r="G11" s="24">
        <v>43466</v>
      </c>
      <c r="H11" s="22"/>
      <c r="I11" s="22" t="s">
        <v>17</v>
      </c>
    </row>
    <row r="12" s="2" customFormat="1" spans="1:9">
      <c r="A12" s="22">
        <v>8</v>
      </c>
      <c r="B12" s="23" t="s">
        <v>12</v>
      </c>
      <c r="C12" s="23" t="s">
        <v>32</v>
      </c>
      <c r="D12" s="22" t="s">
        <v>33</v>
      </c>
      <c r="E12" s="22" t="s">
        <v>34</v>
      </c>
      <c r="F12" s="22" t="s">
        <v>31</v>
      </c>
      <c r="G12" s="24">
        <v>43466</v>
      </c>
      <c r="H12" s="22"/>
      <c r="I12" s="22" t="s">
        <v>17</v>
      </c>
    </row>
    <row r="13" s="2" customFormat="1" spans="1:9">
      <c r="A13" s="22">
        <v>9</v>
      </c>
      <c r="B13" s="23" t="s">
        <v>12</v>
      </c>
      <c r="C13" s="23" t="s">
        <v>35</v>
      </c>
      <c r="D13" s="22" t="s">
        <v>36</v>
      </c>
      <c r="E13" s="22" t="s">
        <v>37</v>
      </c>
      <c r="F13" s="22" t="s">
        <v>31</v>
      </c>
      <c r="G13" s="24">
        <v>43466</v>
      </c>
      <c r="H13" s="22"/>
      <c r="I13" s="22" t="s">
        <v>17</v>
      </c>
    </row>
    <row r="14" s="2" customFormat="1" spans="1:9">
      <c r="A14" s="22">
        <v>10</v>
      </c>
      <c r="B14" s="23" t="s">
        <v>12</v>
      </c>
      <c r="C14" s="23" t="s">
        <v>38</v>
      </c>
      <c r="D14" s="22" t="s">
        <v>36</v>
      </c>
      <c r="E14" s="22" t="s">
        <v>30</v>
      </c>
      <c r="F14" s="22" t="s">
        <v>31</v>
      </c>
      <c r="G14" s="24">
        <v>43466</v>
      </c>
      <c r="H14" s="22"/>
      <c r="I14" s="22" t="s">
        <v>17</v>
      </c>
    </row>
    <row r="15" s="2" customFormat="1" spans="1:9">
      <c r="A15" s="22">
        <v>11</v>
      </c>
      <c r="B15" s="23" t="s">
        <v>12</v>
      </c>
      <c r="C15" s="23" t="s">
        <v>39</v>
      </c>
      <c r="D15" s="22" t="s">
        <v>40</v>
      </c>
      <c r="E15" s="22" t="s">
        <v>41</v>
      </c>
      <c r="F15" s="22" t="s">
        <v>31</v>
      </c>
      <c r="G15" s="24">
        <v>43466</v>
      </c>
      <c r="H15" s="22"/>
      <c r="I15" s="22" t="s">
        <v>17</v>
      </c>
    </row>
    <row r="16" s="2" customFormat="1" spans="1:9">
      <c r="A16" s="22">
        <v>12</v>
      </c>
      <c r="B16" s="23" t="s">
        <v>12</v>
      </c>
      <c r="C16" s="23" t="s">
        <v>42</v>
      </c>
      <c r="D16" s="22" t="s">
        <v>40</v>
      </c>
      <c r="E16" s="22" t="s">
        <v>43</v>
      </c>
      <c r="F16" s="22" t="s">
        <v>31</v>
      </c>
      <c r="G16" s="24">
        <v>43466</v>
      </c>
      <c r="H16" s="22"/>
      <c r="I16" s="22" t="s">
        <v>17</v>
      </c>
    </row>
    <row r="17" s="3" customFormat="1" spans="1:9">
      <c r="A17" s="22">
        <v>13</v>
      </c>
      <c r="B17" s="23" t="s">
        <v>12</v>
      </c>
      <c r="C17" s="23" t="s">
        <v>44</v>
      </c>
      <c r="D17" s="22" t="s">
        <v>40</v>
      </c>
      <c r="E17" s="22" t="s">
        <v>34</v>
      </c>
      <c r="F17" s="22" t="s">
        <v>31</v>
      </c>
      <c r="G17" s="24">
        <v>43466</v>
      </c>
      <c r="H17" s="22"/>
      <c r="I17" s="22" t="s">
        <v>17</v>
      </c>
    </row>
    <row r="18" s="3" customFormat="1" spans="1:9">
      <c r="A18" s="22">
        <v>14</v>
      </c>
      <c r="B18" s="25" t="s">
        <v>45</v>
      </c>
      <c r="C18" s="26" t="s">
        <v>46</v>
      </c>
      <c r="D18" s="27" t="s">
        <v>47</v>
      </c>
      <c r="E18" s="27" t="s">
        <v>48</v>
      </c>
      <c r="F18" s="21" t="s">
        <v>49</v>
      </c>
      <c r="G18" s="28">
        <v>43862</v>
      </c>
      <c r="H18" s="27" t="s">
        <v>50</v>
      </c>
      <c r="I18" s="27"/>
    </row>
    <row r="19" s="3" customFormat="1" spans="1:9">
      <c r="A19" s="22">
        <v>15</v>
      </c>
      <c r="B19" s="25" t="s">
        <v>45</v>
      </c>
      <c r="C19" s="26" t="s">
        <v>51</v>
      </c>
      <c r="D19" s="27" t="s">
        <v>47</v>
      </c>
      <c r="E19" s="27" t="s">
        <v>52</v>
      </c>
      <c r="F19" s="21" t="s">
        <v>49</v>
      </c>
      <c r="G19" s="28">
        <v>43862</v>
      </c>
      <c r="H19" s="27" t="s">
        <v>50</v>
      </c>
      <c r="I19" s="27"/>
    </row>
    <row r="20" s="3" customFormat="1" spans="1:9">
      <c r="A20" s="22">
        <v>16</v>
      </c>
      <c r="B20" s="25" t="s">
        <v>45</v>
      </c>
      <c r="C20" s="26" t="s">
        <v>53</v>
      </c>
      <c r="D20" s="27" t="s">
        <v>47</v>
      </c>
      <c r="E20" s="27" t="s">
        <v>54</v>
      </c>
      <c r="F20" s="21" t="s">
        <v>49</v>
      </c>
      <c r="G20" s="28">
        <v>43862</v>
      </c>
      <c r="H20" s="27" t="s">
        <v>50</v>
      </c>
      <c r="I20" s="27"/>
    </row>
    <row r="21" s="3" customFormat="1" spans="1:9">
      <c r="A21" s="22">
        <v>17</v>
      </c>
      <c r="B21" s="25" t="s">
        <v>45</v>
      </c>
      <c r="C21" s="26" t="s">
        <v>55</v>
      </c>
      <c r="D21" s="27" t="s">
        <v>47</v>
      </c>
      <c r="E21" s="27" t="s">
        <v>56</v>
      </c>
      <c r="F21" s="21" t="s">
        <v>49</v>
      </c>
      <c r="G21" s="28">
        <v>43862</v>
      </c>
      <c r="H21" s="27" t="s">
        <v>50</v>
      </c>
      <c r="I21" s="27"/>
    </row>
    <row r="22" s="3" customFormat="1" spans="1:9">
      <c r="A22" s="22">
        <v>18</v>
      </c>
      <c r="B22" s="25" t="s">
        <v>45</v>
      </c>
      <c r="C22" s="26" t="s">
        <v>57</v>
      </c>
      <c r="D22" s="27" t="s">
        <v>47</v>
      </c>
      <c r="E22" s="27" t="s">
        <v>58</v>
      </c>
      <c r="F22" s="21" t="s">
        <v>49</v>
      </c>
      <c r="G22" s="28">
        <v>43862</v>
      </c>
      <c r="H22" s="27" t="s">
        <v>50</v>
      </c>
      <c r="I22" s="27"/>
    </row>
    <row r="23" s="3" customFormat="1" spans="1:9">
      <c r="A23" s="22">
        <v>19</v>
      </c>
      <c r="B23" s="25" t="s">
        <v>45</v>
      </c>
      <c r="C23" s="26" t="s">
        <v>59</v>
      </c>
      <c r="D23" s="27" t="s">
        <v>47</v>
      </c>
      <c r="E23" s="27" t="s">
        <v>60</v>
      </c>
      <c r="F23" s="21" t="s">
        <v>49</v>
      </c>
      <c r="G23" s="28">
        <v>43862</v>
      </c>
      <c r="H23" s="27" t="s">
        <v>50</v>
      </c>
      <c r="I23" s="27"/>
    </row>
    <row r="24" s="3" customFormat="1" spans="1:9">
      <c r="A24" s="22">
        <v>20</v>
      </c>
      <c r="B24" s="25" t="s">
        <v>45</v>
      </c>
      <c r="C24" s="26" t="s">
        <v>61</v>
      </c>
      <c r="D24" s="27" t="s">
        <v>47</v>
      </c>
      <c r="E24" s="27" t="s">
        <v>62</v>
      </c>
      <c r="F24" s="21" t="s">
        <v>49</v>
      </c>
      <c r="G24" s="28">
        <v>43862</v>
      </c>
      <c r="H24" s="27" t="s">
        <v>50</v>
      </c>
      <c r="I24" s="27"/>
    </row>
    <row r="25" s="3" customFormat="1" spans="1:9">
      <c r="A25" s="22">
        <v>21</v>
      </c>
      <c r="B25" s="25" t="s">
        <v>45</v>
      </c>
      <c r="C25" s="26" t="s">
        <v>63</v>
      </c>
      <c r="D25" s="27" t="s">
        <v>47</v>
      </c>
      <c r="E25" s="27" t="s">
        <v>64</v>
      </c>
      <c r="F25" s="21" t="s">
        <v>49</v>
      </c>
      <c r="G25" s="28">
        <v>43800</v>
      </c>
      <c r="H25" s="27" t="s">
        <v>50</v>
      </c>
      <c r="I25" s="27"/>
    </row>
    <row r="26" s="3" customFormat="1" spans="1:9">
      <c r="A26" s="22">
        <v>22</v>
      </c>
      <c r="B26" s="25" t="s">
        <v>45</v>
      </c>
      <c r="C26" s="26" t="s">
        <v>65</v>
      </c>
      <c r="D26" s="27" t="s">
        <v>47</v>
      </c>
      <c r="E26" s="27" t="s">
        <v>66</v>
      </c>
      <c r="F26" s="21" t="s">
        <v>49</v>
      </c>
      <c r="G26" s="28">
        <v>43862</v>
      </c>
      <c r="H26" s="27" t="s">
        <v>50</v>
      </c>
      <c r="I26" s="27"/>
    </row>
    <row r="27" s="3" customFormat="1" spans="1:9">
      <c r="A27" s="22">
        <v>23</v>
      </c>
      <c r="B27" s="25" t="s">
        <v>45</v>
      </c>
      <c r="C27" s="26" t="s">
        <v>67</v>
      </c>
      <c r="D27" s="27" t="s">
        <v>47</v>
      </c>
      <c r="E27" s="27" t="s">
        <v>68</v>
      </c>
      <c r="F27" s="21" t="s">
        <v>49</v>
      </c>
      <c r="G27" s="28">
        <v>43800</v>
      </c>
      <c r="H27" s="27" t="s">
        <v>50</v>
      </c>
      <c r="I27" s="27"/>
    </row>
    <row r="28" s="3" customFormat="1" spans="1:9">
      <c r="A28" s="22">
        <v>24</v>
      </c>
      <c r="B28" s="25" t="s">
        <v>45</v>
      </c>
      <c r="C28" s="26" t="s">
        <v>69</v>
      </c>
      <c r="D28" s="27" t="s">
        <v>47</v>
      </c>
      <c r="E28" s="27" t="s">
        <v>70</v>
      </c>
      <c r="F28" s="21" t="s">
        <v>49</v>
      </c>
      <c r="G28" s="28">
        <v>43800</v>
      </c>
      <c r="H28" s="27" t="s">
        <v>50</v>
      </c>
      <c r="I28" s="27"/>
    </row>
    <row r="29" s="3" customFormat="1" spans="1:9">
      <c r="A29" s="22">
        <v>25</v>
      </c>
      <c r="B29" s="25" t="s">
        <v>45</v>
      </c>
      <c r="C29" s="26" t="s">
        <v>71</v>
      </c>
      <c r="D29" s="27" t="s">
        <v>47</v>
      </c>
      <c r="E29" s="27" t="s">
        <v>72</v>
      </c>
      <c r="F29" s="21" t="s">
        <v>49</v>
      </c>
      <c r="G29" s="28">
        <v>43800</v>
      </c>
      <c r="H29" s="27" t="s">
        <v>50</v>
      </c>
      <c r="I29" s="27"/>
    </row>
    <row r="30" s="3" customFormat="1" spans="1:9">
      <c r="A30" s="22">
        <v>26</v>
      </c>
      <c r="B30" s="25" t="s">
        <v>45</v>
      </c>
      <c r="C30" s="26" t="s">
        <v>73</v>
      </c>
      <c r="D30" s="27" t="s">
        <v>47</v>
      </c>
      <c r="E30" s="27" t="s">
        <v>74</v>
      </c>
      <c r="F30" s="21" t="s">
        <v>49</v>
      </c>
      <c r="G30" s="28">
        <v>43862</v>
      </c>
      <c r="H30" s="27" t="s">
        <v>50</v>
      </c>
      <c r="I30" s="27"/>
    </row>
    <row r="31" s="3" customFormat="1" spans="1:9">
      <c r="A31" s="22">
        <v>27</v>
      </c>
      <c r="B31" s="25" t="s">
        <v>45</v>
      </c>
      <c r="C31" s="26" t="s">
        <v>75</v>
      </c>
      <c r="D31" s="27" t="s">
        <v>47</v>
      </c>
      <c r="E31" s="27" t="s">
        <v>76</v>
      </c>
      <c r="F31" s="21" t="s">
        <v>49</v>
      </c>
      <c r="G31" s="28">
        <v>43800</v>
      </c>
      <c r="H31" s="27" t="s">
        <v>50</v>
      </c>
      <c r="I31" s="27"/>
    </row>
    <row r="32" s="3" customFormat="1" spans="1:9">
      <c r="A32" s="22">
        <v>28</v>
      </c>
      <c r="B32" s="25" t="s">
        <v>45</v>
      </c>
      <c r="C32" s="26" t="s">
        <v>77</v>
      </c>
      <c r="D32" s="27" t="s">
        <v>47</v>
      </c>
      <c r="E32" s="27" t="s">
        <v>78</v>
      </c>
      <c r="F32" s="21" t="s">
        <v>49</v>
      </c>
      <c r="G32" s="28">
        <v>43800</v>
      </c>
      <c r="H32" s="27" t="s">
        <v>50</v>
      </c>
      <c r="I32" s="27"/>
    </row>
    <row r="33" s="3" customFormat="1" spans="1:9">
      <c r="A33" s="22">
        <v>29</v>
      </c>
      <c r="B33" s="25" t="s">
        <v>45</v>
      </c>
      <c r="C33" s="26" t="s">
        <v>79</v>
      </c>
      <c r="D33" s="27" t="s">
        <v>47</v>
      </c>
      <c r="E33" s="27" t="s">
        <v>80</v>
      </c>
      <c r="F33" s="21" t="s">
        <v>49</v>
      </c>
      <c r="G33" s="28">
        <v>43862</v>
      </c>
      <c r="H33" s="27" t="s">
        <v>50</v>
      </c>
      <c r="I33" s="27"/>
    </row>
    <row r="34" s="3" customFormat="1" spans="1:9">
      <c r="A34" s="22">
        <v>30</v>
      </c>
      <c r="B34" s="25" t="s">
        <v>45</v>
      </c>
      <c r="C34" s="26" t="s">
        <v>81</v>
      </c>
      <c r="D34" s="27" t="s">
        <v>47</v>
      </c>
      <c r="E34" s="27" t="s">
        <v>82</v>
      </c>
      <c r="F34" s="21" t="s">
        <v>49</v>
      </c>
      <c r="G34" s="28">
        <v>43862</v>
      </c>
      <c r="H34" s="27" t="s">
        <v>50</v>
      </c>
      <c r="I34" s="27"/>
    </row>
    <row r="35" s="3" customFormat="1" spans="1:9">
      <c r="A35" s="22">
        <v>31</v>
      </c>
      <c r="B35" s="25" t="s">
        <v>45</v>
      </c>
      <c r="C35" s="26" t="s">
        <v>83</v>
      </c>
      <c r="D35" s="27" t="s">
        <v>47</v>
      </c>
      <c r="E35" s="27" t="s">
        <v>84</v>
      </c>
      <c r="F35" s="21" t="s">
        <v>49</v>
      </c>
      <c r="G35" s="28">
        <v>43800</v>
      </c>
      <c r="H35" s="27" t="s">
        <v>50</v>
      </c>
      <c r="I35" s="27"/>
    </row>
    <row r="36" s="3" customFormat="1" spans="1:9">
      <c r="A36" s="22">
        <v>32</v>
      </c>
      <c r="B36" s="25" t="s">
        <v>45</v>
      </c>
      <c r="C36" s="26" t="s">
        <v>85</v>
      </c>
      <c r="D36" s="27" t="s">
        <v>47</v>
      </c>
      <c r="E36" s="27" t="s">
        <v>86</v>
      </c>
      <c r="F36" s="21" t="s">
        <v>49</v>
      </c>
      <c r="G36" s="28">
        <v>43800</v>
      </c>
      <c r="H36" s="27" t="s">
        <v>50</v>
      </c>
      <c r="I36" s="27"/>
    </row>
    <row r="37" s="3" customFormat="1" spans="1:9">
      <c r="A37" s="22">
        <v>33</v>
      </c>
      <c r="B37" s="25" t="s">
        <v>45</v>
      </c>
      <c r="C37" s="26" t="s">
        <v>87</v>
      </c>
      <c r="D37" s="27" t="s">
        <v>47</v>
      </c>
      <c r="E37" s="27" t="s">
        <v>88</v>
      </c>
      <c r="F37" s="21" t="s">
        <v>49</v>
      </c>
      <c r="G37" s="28">
        <v>43800</v>
      </c>
      <c r="H37" s="27" t="s">
        <v>50</v>
      </c>
      <c r="I37" s="27"/>
    </row>
    <row r="38" s="3" customFormat="1" spans="1:9">
      <c r="A38" s="22">
        <v>34</v>
      </c>
      <c r="B38" s="25" t="s">
        <v>45</v>
      </c>
      <c r="C38" s="26" t="s">
        <v>89</v>
      </c>
      <c r="D38" s="27" t="s">
        <v>47</v>
      </c>
      <c r="E38" s="27" t="s">
        <v>90</v>
      </c>
      <c r="F38" s="21" t="s">
        <v>49</v>
      </c>
      <c r="G38" s="28">
        <v>43800</v>
      </c>
      <c r="H38" s="27" t="s">
        <v>50</v>
      </c>
      <c r="I38" s="27"/>
    </row>
    <row r="39" s="3" customFormat="1" spans="1:9">
      <c r="A39" s="22">
        <v>35</v>
      </c>
      <c r="B39" s="25" t="s">
        <v>45</v>
      </c>
      <c r="C39" s="26" t="s">
        <v>91</v>
      </c>
      <c r="D39" s="27" t="s">
        <v>47</v>
      </c>
      <c r="E39" s="27" t="s">
        <v>92</v>
      </c>
      <c r="F39" s="21" t="s">
        <v>49</v>
      </c>
      <c r="G39" s="28">
        <v>43800</v>
      </c>
      <c r="H39" s="27" t="s">
        <v>50</v>
      </c>
      <c r="I39" s="27"/>
    </row>
    <row r="40" s="3" customFormat="1" spans="1:9">
      <c r="A40" s="22">
        <v>36</v>
      </c>
      <c r="B40" s="25" t="s">
        <v>45</v>
      </c>
      <c r="C40" s="26" t="s">
        <v>93</v>
      </c>
      <c r="D40" s="27" t="s">
        <v>47</v>
      </c>
      <c r="E40" s="27" t="s">
        <v>94</v>
      </c>
      <c r="F40" s="21" t="s">
        <v>49</v>
      </c>
      <c r="G40" s="28">
        <v>43862</v>
      </c>
      <c r="H40" s="27" t="s">
        <v>50</v>
      </c>
      <c r="I40" s="27"/>
    </row>
    <row r="41" s="1" customFormat="1" spans="1:9">
      <c r="A41" s="22">
        <v>37</v>
      </c>
      <c r="B41" s="25" t="s">
        <v>45</v>
      </c>
      <c r="C41" s="26" t="s">
        <v>95</v>
      </c>
      <c r="D41" s="27" t="s">
        <v>47</v>
      </c>
      <c r="E41" s="27" t="s">
        <v>96</v>
      </c>
      <c r="F41" s="21" t="s">
        <v>49</v>
      </c>
      <c r="G41" s="28">
        <v>43862</v>
      </c>
      <c r="H41" s="27" t="s">
        <v>50</v>
      </c>
      <c r="I41" s="27"/>
    </row>
    <row r="42" s="1" customFormat="1" spans="1:9">
      <c r="A42" s="22">
        <v>38</v>
      </c>
      <c r="B42" s="25" t="s">
        <v>45</v>
      </c>
      <c r="C42" s="26" t="s">
        <v>97</v>
      </c>
      <c r="D42" s="27" t="s">
        <v>47</v>
      </c>
      <c r="E42" s="27" t="s">
        <v>98</v>
      </c>
      <c r="F42" s="21" t="s">
        <v>49</v>
      </c>
      <c r="G42" s="28">
        <v>43862</v>
      </c>
      <c r="H42" s="27" t="s">
        <v>50</v>
      </c>
      <c r="I42" s="27"/>
    </row>
    <row r="43" s="1" customFormat="1" spans="1:9">
      <c r="A43" s="22">
        <v>39</v>
      </c>
      <c r="B43" s="25" t="s">
        <v>45</v>
      </c>
      <c r="C43" s="26" t="s">
        <v>99</v>
      </c>
      <c r="D43" s="27" t="s">
        <v>47</v>
      </c>
      <c r="E43" s="27" t="s">
        <v>100</v>
      </c>
      <c r="F43" s="21" t="s">
        <v>49</v>
      </c>
      <c r="G43" s="28">
        <v>43862</v>
      </c>
      <c r="H43" s="27" t="s">
        <v>50</v>
      </c>
      <c r="I43" s="27"/>
    </row>
    <row r="44" s="1" customFormat="1" spans="1:9">
      <c r="A44" s="22">
        <v>40</v>
      </c>
      <c r="B44" s="25" t="s">
        <v>45</v>
      </c>
      <c r="C44" s="26" t="s">
        <v>101</v>
      </c>
      <c r="D44" s="27" t="s">
        <v>47</v>
      </c>
      <c r="E44" s="27" t="s">
        <v>102</v>
      </c>
      <c r="F44" s="21" t="s">
        <v>49</v>
      </c>
      <c r="G44" s="28">
        <v>43800</v>
      </c>
      <c r="H44" s="27" t="s">
        <v>50</v>
      </c>
      <c r="I44" s="27"/>
    </row>
    <row r="45" s="1" customFormat="1" spans="1:9">
      <c r="A45" s="22">
        <v>41</v>
      </c>
      <c r="B45" s="25" t="s">
        <v>45</v>
      </c>
      <c r="C45" s="26" t="s">
        <v>103</v>
      </c>
      <c r="D45" s="27" t="s">
        <v>47</v>
      </c>
      <c r="E45" s="27" t="s">
        <v>104</v>
      </c>
      <c r="F45" s="21" t="s">
        <v>49</v>
      </c>
      <c r="G45" s="28">
        <v>43862</v>
      </c>
      <c r="H45" s="27" t="s">
        <v>50</v>
      </c>
      <c r="I45" s="27"/>
    </row>
    <row r="46" s="1" customFormat="1" spans="1:9">
      <c r="A46" s="22">
        <v>42</v>
      </c>
      <c r="B46" s="25" t="s">
        <v>45</v>
      </c>
      <c r="C46" s="26" t="s">
        <v>105</v>
      </c>
      <c r="D46" s="27" t="s">
        <v>47</v>
      </c>
      <c r="E46" s="27" t="s">
        <v>106</v>
      </c>
      <c r="F46" s="21" t="s">
        <v>49</v>
      </c>
      <c r="G46" s="28">
        <v>43862</v>
      </c>
      <c r="H46" s="27" t="s">
        <v>50</v>
      </c>
      <c r="I46" s="27"/>
    </row>
    <row r="47" s="1" customFormat="1" spans="1:9">
      <c r="A47" s="22">
        <v>43</v>
      </c>
      <c r="B47" s="25" t="s">
        <v>45</v>
      </c>
      <c r="C47" s="26" t="s">
        <v>107</v>
      </c>
      <c r="D47" s="27" t="s">
        <v>47</v>
      </c>
      <c r="E47" s="27" t="s">
        <v>108</v>
      </c>
      <c r="F47" s="21" t="s">
        <v>49</v>
      </c>
      <c r="G47" s="28">
        <v>43862</v>
      </c>
      <c r="H47" s="27" t="s">
        <v>50</v>
      </c>
      <c r="I47" s="27"/>
    </row>
    <row r="48" s="1" customFormat="1" spans="1:9">
      <c r="A48" s="22">
        <v>44</v>
      </c>
      <c r="B48" s="25" t="s">
        <v>45</v>
      </c>
      <c r="C48" s="26" t="s">
        <v>109</v>
      </c>
      <c r="D48" s="27" t="s">
        <v>110</v>
      </c>
      <c r="E48" s="27" t="s">
        <v>111</v>
      </c>
      <c r="F48" s="21" t="s">
        <v>49</v>
      </c>
      <c r="G48" s="28">
        <v>43800</v>
      </c>
      <c r="H48" s="27" t="s">
        <v>50</v>
      </c>
      <c r="I48" s="27"/>
    </row>
    <row r="49" s="1" customFormat="1" spans="1:9">
      <c r="A49" s="22">
        <v>45</v>
      </c>
      <c r="B49" s="25" t="s">
        <v>45</v>
      </c>
      <c r="C49" s="26" t="s">
        <v>112</v>
      </c>
      <c r="D49" s="27" t="s">
        <v>110</v>
      </c>
      <c r="E49" s="27" t="s">
        <v>113</v>
      </c>
      <c r="F49" s="21" t="s">
        <v>49</v>
      </c>
      <c r="G49" s="28">
        <v>43862</v>
      </c>
      <c r="H49" s="27" t="s">
        <v>50</v>
      </c>
      <c r="I49" s="27"/>
    </row>
    <row r="50" s="1" customFormat="1" spans="1:9">
      <c r="A50" s="22">
        <v>46</v>
      </c>
      <c r="B50" s="25" t="s">
        <v>45</v>
      </c>
      <c r="C50" s="26" t="s">
        <v>114</v>
      </c>
      <c r="D50" s="27" t="s">
        <v>110</v>
      </c>
      <c r="E50" s="27" t="s">
        <v>115</v>
      </c>
      <c r="F50" s="21" t="s">
        <v>49</v>
      </c>
      <c r="G50" s="28">
        <v>43862</v>
      </c>
      <c r="H50" s="27" t="s">
        <v>50</v>
      </c>
      <c r="I50" s="27"/>
    </row>
    <row r="51" s="1" customFormat="1" spans="1:9">
      <c r="A51" s="22">
        <v>47</v>
      </c>
      <c r="B51" s="25" t="s">
        <v>45</v>
      </c>
      <c r="C51" s="26" t="s">
        <v>116</v>
      </c>
      <c r="D51" s="27" t="s">
        <v>110</v>
      </c>
      <c r="E51" s="27" t="s">
        <v>117</v>
      </c>
      <c r="F51" s="21" t="s">
        <v>49</v>
      </c>
      <c r="G51" s="28">
        <v>43862</v>
      </c>
      <c r="H51" s="27" t="s">
        <v>50</v>
      </c>
      <c r="I51" s="27"/>
    </row>
    <row r="52" s="1" customFormat="1" spans="1:9">
      <c r="A52" s="22">
        <v>48</v>
      </c>
      <c r="B52" s="25" t="s">
        <v>45</v>
      </c>
      <c r="C52" s="26" t="s">
        <v>118</v>
      </c>
      <c r="D52" s="27" t="s">
        <v>110</v>
      </c>
      <c r="E52" s="27" t="s">
        <v>119</v>
      </c>
      <c r="F52" s="21" t="s">
        <v>49</v>
      </c>
      <c r="G52" s="28">
        <v>43862</v>
      </c>
      <c r="H52" s="27" t="s">
        <v>50</v>
      </c>
      <c r="I52" s="27"/>
    </row>
    <row r="53" s="1" customFormat="1" spans="1:9">
      <c r="A53" s="22">
        <v>49</v>
      </c>
      <c r="B53" s="25" t="s">
        <v>45</v>
      </c>
      <c r="C53" s="26" t="s">
        <v>120</v>
      </c>
      <c r="D53" s="27" t="s">
        <v>110</v>
      </c>
      <c r="E53" s="27" t="s">
        <v>121</v>
      </c>
      <c r="F53" s="21" t="s">
        <v>49</v>
      </c>
      <c r="G53" s="28">
        <v>43862</v>
      </c>
      <c r="H53" s="27" t="s">
        <v>50</v>
      </c>
      <c r="I53" s="27"/>
    </row>
    <row r="54" s="1" customFormat="1" spans="1:9">
      <c r="A54" s="22">
        <v>50</v>
      </c>
      <c r="B54" s="25" t="s">
        <v>45</v>
      </c>
      <c r="C54" s="26" t="s">
        <v>122</v>
      </c>
      <c r="D54" s="27" t="s">
        <v>110</v>
      </c>
      <c r="E54" s="27" t="s">
        <v>123</v>
      </c>
      <c r="F54" s="21" t="s">
        <v>49</v>
      </c>
      <c r="G54" s="28">
        <v>43862</v>
      </c>
      <c r="H54" s="27" t="s">
        <v>50</v>
      </c>
      <c r="I54" s="27"/>
    </row>
    <row r="55" s="1" customFormat="1" spans="1:9">
      <c r="A55" s="22">
        <v>51</v>
      </c>
      <c r="B55" s="25" t="s">
        <v>45</v>
      </c>
      <c r="C55" s="26" t="s">
        <v>124</v>
      </c>
      <c r="D55" s="27" t="s">
        <v>110</v>
      </c>
      <c r="E55" s="27" t="s">
        <v>125</v>
      </c>
      <c r="F55" s="21" t="s">
        <v>49</v>
      </c>
      <c r="G55" s="28">
        <v>43862</v>
      </c>
      <c r="H55" s="27" t="s">
        <v>50</v>
      </c>
      <c r="I55" s="27"/>
    </row>
    <row r="56" s="1" customFormat="1" spans="1:9">
      <c r="A56" s="22">
        <v>52</v>
      </c>
      <c r="B56" s="25" t="s">
        <v>45</v>
      </c>
      <c r="C56" s="26" t="s">
        <v>126</v>
      </c>
      <c r="D56" s="27" t="s">
        <v>110</v>
      </c>
      <c r="E56" s="27" t="s">
        <v>127</v>
      </c>
      <c r="F56" s="21" t="s">
        <v>49</v>
      </c>
      <c r="G56" s="28">
        <v>43862</v>
      </c>
      <c r="H56" s="27" t="s">
        <v>50</v>
      </c>
      <c r="I56" s="27"/>
    </row>
    <row r="57" s="1" customFormat="1" spans="1:9">
      <c r="A57" s="22">
        <v>53</v>
      </c>
      <c r="B57" s="25" t="s">
        <v>45</v>
      </c>
      <c r="C57" s="26" t="s">
        <v>128</v>
      </c>
      <c r="D57" s="27" t="s">
        <v>110</v>
      </c>
      <c r="E57" s="27" t="s">
        <v>129</v>
      </c>
      <c r="F57" s="21" t="s">
        <v>49</v>
      </c>
      <c r="G57" s="28">
        <v>43862</v>
      </c>
      <c r="H57" s="27" t="s">
        <v>50</v>
      </c>
      <c r="I57" s="27"/>
    </row>
    <row r="58" s="1" customFormat="1" spans="1:9">
      <c r="A58" s="22">
        <v>54</v>
      </c>
      <c r="B58" s="21" t="s">
        <v>130</v>
      </c>
      <c r="C58" s="20">
        <v>4987494314263</v>
      </c>
      <c r="D58" s="27" t="s">
        <v>131</v>
      </c>
      <c r="E58" s="27" t="s">
        <v>132</v>
      </c>
      <c r="F58" s="27" t="s">
        <v>133</v>
      </c>
      <c r="G58" s="29" t="s">
        <v>134</v>
      </c>
      <c r="H58" s="27"/>
      <c r="I58" s="27"/>
    </row>
    <row r="59" s="1" customFormat="1" spans="1:9">
      <c r="A59" s="22">
        <v>55</v>
      </c>
      <c r="B59" s="21" t="s">
        <v>130</v>
      </c>
      <c r="C59" s="20">
        <v>4987494313549</v>
      </c>
      <c r="D59" s="27" t="s">
        <v>131</v>
      </c>
      <c r="E59" s="27" t="s">
        <v>135</v>
      </c>
      <c r="F59" s="27" t="s">
        <v>133</v>
      </c>
      <c r="G59" s="29" t="s">
        <v>134</v>
      </c>
      <c r="H59" s="27"/>
      <c r="I59" s="27"/>
    </row>
    <row r="60" s="1" customFormat="1" spans="1:9">
      <c r="A60" s="22">
        <v>56</v>
      </c>
      <c r="B60" s="21" t="s">
        <v>130</v>
      </c>
      <c r="C60" s="20">
        <v>4987494313525</v>
      </c>
      <c r="D60" s="27" t="s">
        <v>131</v>
      </c>
      <c r="E60" s="27" t="s">
        <v>136</v>
      </c>
      <c r="F60" s="27" t="s">
        <v>133</v>
      </c>
      <c r="G60" s="29" t="s">
        <v>134</v>
      </c>
      <c r="H60" s="27"/>
      <c r="I60" s="27"/>
    </row>
    <row r="61" s="1" customFormat="1" spans="1:9">
      <c r="A61" s="22">
        <v>57</v>
      </c>
      <c r="B61" s="30" t="s">
        <v>137</v>
      </c>
      <c r="C61" s="31"/>
      <c r="D61" s="31" t="s">
        <v>138</v>
      </c>
      <c r="E61" s="32" t="s">
        <v>139</v>
      </c>
      <c r="F61" s="33" t="s">
        <v>16</v>
      </c>
      <c r="G61" s="33" t="s">
        <v>140</v>
      </c>
      <c r="H61" s="33"/>
      <c r="I61" s="35"/>
    </row>
    <row r="62" s="1" customFormat="1" spans="1:9">
      <c r="A62" s="22">
        <v>58</v>
      </c>
      <c r="B62" s="30" t="s">
        <v>137</v>
      </c>
      <c r="C62" s="31"/>
      <c r="D62" s="31" t="s">
        <v>138</v>
      </c>
      <c r="E62" s="32" t="s">
        <v>139</v>
      </c>
      <c r="F62" s="33" t="s">
        <v>141</v>
      </c>
      <c r="G62" s="33" t="s">
        <v>140</v>
      </c>
      <c r="H62" s="33"/>
      <c r="I62" s="35"/>
    </row>
    <row r="63" s="1" customFormat="1" spans="1:9">
      <c r="A63" s="22">
        <v>59</v>
      </c>
      <c r="B63" s="30" t="s">
        <v>137</v>
      </c>
      <c r="C63" s="31"/>
      <c r="D63" s="31" t="s">
        <v>138</v>
      </c>
      <c r="E63" s="32" t="s">
        <v>139</v>
      </c>
      <c r="F63" s="33" t="s">
        <v>142</v>
      </c>
      <c r="G63" s="33" t="s">
        <v>140</v>
      </c>
      <c r="H63" s="33"/>
      <c r="I63" s="35"/>
    </row>
    <row r="64" s="1" customFormat="1" spans="1:9">
      <c r="A64" s="22">
        <v>60</v>
      </c>
      <c r="B64" s="30" t="s">
        <v>137</v>
      </c>
      <c r="C64" s="31"/>
      <c r="D64" s="31" t="s">
        <v>138</v>
      </c>
      <c r="E64" s="32" t="s">
        <v>139</v>
      </c>
      <c r="F64" s="33" t="s">
        <v>143</v>
      </c>
      <c r="G64" s="33" t="s">
        <v>144</v>
      </c>
      <c r="H64" s="33" t="s">
        <v>145</v>
      </c>
      <c r="I64" s="35"/>
    </row>
    <row r="65" s="1" customFormat="1" spans="1:9">
      <c r="A65" s="22">
        <v>61</v>
      </c>
      <c r="B65" s="30" t="s">
        <v>137</v>
      </c>
      <c r="C65" s="31"/>
      <c r="D65" s="31" t="s">
        <v>138</v>
      </c>
      <c r="E65" s="32" t="s">
        <v>139</v>
      </c>
      <c r="F65" s="33" t="s">
        <v>25</v>
      </c>
      <c r="G65" s="33" t="s">
        <v>140</v>
      </c>
      <c r="H65" s="33"/>
      <c r="I65" s="35"/>
    </row>
    <row r="66" s="1" customFormat="1" spans="1:9">
      <c r="A66" s="22">
        <v>62</v>
      </c>
      <c r="B66" s="30" t="s">
        <v>137</v>
      </c>
      <c r="C66" s="31"/>
      <c r="D66" s="31" t="s">
        <v>138</v>
      </c>
      <c r="E66" s="32" t="s">
        <v>139</v>
      </c>
      <c r="F66" s="33" t="s">
        <v>146</v>
      </c>
      <c r="G66" s="33" t="s">
        <v>140</v>
      </c>
      <c r="H66" s="33"/>
      <c r="I66" s="35"/>
    </row>
    <row r="67" s="1" customFormat="1" spans="1:9">
      <c r="A67" s="22">
        <v>63</v>
      </c>
      <c r="B67" s="30" t="s">
        <v>137</v>
      </c>
      <c r="C67" s="31"/>
      <c r="D67" s="31" t="s">
        <v>138</v>
      </c>
      <c r="E67" s="32" t="s">
        <v>147</v>
      </c>
      <c r="F67" s="33" t="s">
        <v>148</v>
      </c>
      <c r="G67" s="33" t="s">
        <v>140</v>
      </c>
      <c r="H67" s="33"/>
      <c r="I67" s="35"/>
    </row>
    <row r="68" s="1" customFormat="1" spans="1:9">
      <c r="A68" s="22">
        <v>64</v>
      </c>
      <c r="B68" s="30" t="s">
        <v>137</v>
      </c>
      <c r="C68" s="31"/>
      <c r="D68" s="31" t="s">
        <v>138</v>
      </c>
      <c r="E68" s="32" t="s">
        <v>149</v>
      </c>
      <c r="F68" s="33" t="s">
        <v>150</v>
      </c>
      <c r="G68" s="33" t="s">
        <v>140</v>
      </c>
      <c r="H68" s="33"/>
      <c r="I68" s="35"/>
    </row>
    <row r="69" s="1" customFormat="1" spans="1:9">
      <c r="A69" s="22">
        <v>65</v>
      </c>
      <c r="B69" s="30" t="s">
        <v>137</v>
      </c>
      <c r="C69" s="31"/>
      <c r="D69" s="31" t="s">
        <v>138</v>
      </c>
      <c r="E69" s="32" t="s">
        <v>151</v>
      </c>
      <c r="F69" s="33" t="s">
        <v>152</v>
      </c>
      <c r="G69" s="33" t="s">
        <v>140</v>
      </c>
      <c r="H69" s="33"/>
      <c r="I69" s="35"/>
    </row>
    <row r="70" s="1" customFormat="1" spans="1:9">
      <c r="A70" s="22">
        <v>66</v>
      </c>
      <c r="B70" s="30" t="s">
        <v>137</v>
      </c>
      <c r="C70" s="31"/>
      <c r="D70" s="31" t="s">
        <v>138</v>
      </c>
      <c r="E70" s="32" t="s">
        <v>139</v>
      </c>
      <c r="F70" s="33" t="s">
        <v>153</v>
      </c>
      <c r="G70" s="33" t="s">
        <v>140</v>
      </c>
      <c r="H70" s="33"/>
      <c r="I70" s="35"/>
    </row>
    <row r="71" s="1" customFormat="1" spans="1:9">
      <c r="A71" s="22">
        <v>67</v>
      </c>
      <c r="B71" s="30" t="s">
        <v>137</v>
      </c>
      <c r="C71" s="31"/>
      <c r="D71" s="31" t="s">
        <v>138</v>
      </c>
      <c r="E71" s="32" t="s">
        <v>154</v>
      </c>
      <c r="F71" s="33" t="s">
        <v>155</v>
      </c>
      <c r="G71" s="33" t="s">
        <v>140</v>
      </c>
      <c r="H71" s="33"/>
      <c r="I71" s="35"/>
    </row>
    <row r="72" s="1" customFormat="1" ht="36" spans="1:9">
      <c r="A72" s="22">
        <v>68</v>
      </c>
      <c r="B72" s="30" t="s">
        <v>137</v>
      </c>
      <c r="C72" s="31"/>
      <c r="D72" s="31" t="s">
        <v>138</v>
      </c>
      <c r="E72" s="32" t="s">
        <v>139</v>
      </c>
      <c r="F72" s="33" t="s">
        <v>156</v>
      </c>
      <c r="G72" s="33" t="s">
        <v>140</v>
      </c>
      <c r="H72" s="33"/>
      <c r="I72" s="35"/>
    </row>
    <row r="73" s="1" customFormat="1" spans="1:9">
      <c r="A73" s="22">
        <v>69</v>
      </c>
      <c r="B73" s="30" t="s">
        <v>137</v>
      </c>
      <c r="C73" s="33"/>
      <c r="D73" s="33" t="s">
        <v>157</v>
      </c>
      <c r="E73" s="32" t="s">
        <v>139</v>
      </c>
      <c r="F73" s="33" t="s">
        <v>158</v>
      </c>
      <c r="G73" s="33" t="s">
        <v>159</v>
      </c>
      <c r="H73" s="33"/>
      <c r="I73" s="35"/>
    </row>
    <row r="74" s="1" customFormat="1" spans="1:9">
      <c r="A74" s="22">
        <v>70</v>
      </c>
      <c r="B74" s="30" t="s">
        <v>137</v>
      </c>
      <c r="C74" s="33"/>
      <c r="D74" s="33" t="s">
        <v>160</v>
      </c>
      <c r="E74" s="32" t="s">
        <v>139</v>
      </c>
      <c r="F74" s="33" t="s">
        <v>49</v>
      </c>
      <c r="G74" s="33" t="s">
        <v>161</v>
      </c>
      <c r="H74" s="33"/>
      <c r="I74" s="33" t="s">
        <v>162</v>
      </c>
    </row>
    <row r="75" s="1" customFormat="1" ht="36" spans="1:9">
      <c r="A75" s="22">
        <v>71</v>
      </c>
      <c r="B75" s="30" t="s">
        <v>137</v>
      </c>
      <c r="C75" s="33"/>
      <c r="D75" s="33" t="s">
        <v>163</v>
      </c>
      <c r="E75" s="33" t="s">
        <v>163</v>
      </c>
      <c r="F75" s="33" t="s">
        <v>164</v>
      </c>
      <c r="G75" s="33" t="s">
        <v>165</v>
      </c>
      <c r="H75" s="33"/>
      <c r="I75" s="33" t="s">
        <v>166</v>
      </c>
    </row>
    <row r="76" s="1" customFormat="1" ht="36" spans="1:9">
      <c r="A76" s="22">
        <v>72</v>
      </c>
      <c r="B76" s="36" t="s">
        <v>167</v>
      </c>
      <c r="C76" s="37" t="s">
        <v>168</v>
      </c>
      <c r="D76" s="38" t="s">
        <v>169</v>
      </c>
      <c r="E76" s="38" t="s">
        <v>170</v>
      </c>
      <c r="F76" s="38" t="s">
        <v>49</v>
      </c>
      <c r="G76" s="39" t="s">
        <v>171</v>
      </c>
      <c r="H76" s="38"/>
      <c r="I76" s="40"/>
    </row>
    <row r="77" s="1" customFormat="1" ht="36" spans="1:9">
      <c r="A77" s="22">
        <v>73</v>
      </c>
      <c r="B77" s="36" t="s">
        <v>167</v>
      </c>
      <c r="C77" s="37" t="s">
        <v>172</v>
      </c>
      <c r="D77" s="38" t="s">
        <v>169</v>
      </c>
      <c r="E77" s="38" t="s">
        <v>173</v>
      </c>
      <c r="F77" s="38" t="s">
        <v>49</v>
      </c>
      <c r="G77" s="39" t="s">
        <v>171</v>
      </c>
      <c r="H77" s="38"/>
      <c r="I77" s="40"/>
    </row>
    <row r="78" s="1" customFormat="1" ht="36" spans="1:9">
      <c r="A78" s="22">
        <v>74</v>
      </c>
      <c r="B78" s="36" t="s">
        <v>167</v>
      </c>
      <c r="C78" s="37" t="s">
        <v>174</v>
      </c>
      <c r="D78" s="38" t="s">
        <v>169</v>
      </c>
      <c r="E78" s="38" t="s">
        <v>175</v>
      </c>
      <c r="F78" s="38" t="s">
        <v>49</v>
      </c>
      <c r="G78" s="39" t="s">
        <v>171</v>
      </c>
      <c r="H78" s="38"/>
      <c r="I78" s="40"/>
    </row>
    <row r="79" s="1" customFormat="1" ht="36" spans="1:9">
      <c r="A79" s="22">
        <v>75</v>
      </c>
      <c r="B79" s="36" t="s">
        <v>167</v>
      </c>
      <c r="C79" s="37" t="s">
        <v>176</v>
      </c>
      <c r="D79" s="38" t="s">
        <v>169</v>
      </c>
      <c r="E79" s="38" t="s">
        <v>177</v>
      </c>
      <c r="F79" s="38" t="s">
        <v>49</v>
      </c>
      <c r="G79" s="39" t="s">
        <v>171</v>
      </c>
      <c r="H79" s="38"/>
      <c r="I79" s="40"/>
    </row>
    <row r="80" s="1" customFormat="1" ht="36" spans="1:9">
      <c r="A80" s="22">
        <v>76</v>
      </c>
      <c r="B80" s="36" t="s">
        <v>167</v>
      </c>
      <c r="C80" s="37" t="s">
        <v>178</v>
      </c>
      <c r="D80" s="38" t="s">
        <v>179</v>
      </c>
      <c r="E80" s="38" t="s">
        <v>180</v>
      </c>
      <c r="F80" s="38" t="s">
        <v>49</v>
      </c>
      <c r="G80" s="39" t="s">
        <v>171</v>
      </c>
      <c r="H80" s="38"/>
      <c r="I80" s="40"/>
    </row>
    <row r="81" s="1" customFormat="1" ht="36" spans="1:9">
      <c r="A81" s="22">
        <v>77</v>
      </c>
      <c r="B81" s="36" t="s">
        <v>167</v>
      </c>
      <c r="C81" s="37" t="s">
        <v>181</v>
      </c>
      <c r="D81" s="38" t="s">
        <v>179</v>
      </c>
      <c r="E81" s="38" t="s">
        <v>182</v>
      </c>
      <c r="F81" s="38" t="s">
        <v>49</v>
      </c>
      <c r="G81" s="39" t="s">
        <v>171</v>
      </c>
      <c r="H81" s="38"/>
      <c r="I81" s="40"/>
    </row>
    <row r="82" s="1" customFormat="1" ht="36" spans="1:9">
      <c r="A82" s="22">
        <v>78</v>
      </c>
      <c r="B82" s="36" t="s">
        <v>167</v>
      </c>
      <c r="C82" s="37" t="s">
        <v>183</v>
      </c>
      <c r="D82" s="38" t="s">
        <v>179</v>
      </c>
      <c r="E82" s="38" t="s">
        <v>184</v>
      </c>
      <c r="F82" s="38" t="s">
        <v>49</v>
      </c>
      <c r="G82" s="39" t="s">
        <v>171</v>
      </c>
      <c r="H82" s="38"/>
      <c r="I82" s="40"/>
    </row>
    <row r="83" s="1" customFormat="1" ht="36" spans="1:9">
      <c r="A83" s="22">
        <v>79</v>
      </c>
      <c r="B83" s="36" t="s">
        <v>167</v>
      </c>
      <c r="C83" s="37" t="s">
        <v>185</v>
      </c>
      <c r="D83" s="38" t="s">
        <v>179</v>
      </c>
      <c r="E83" s="38" t="s">
        <v>186</v>
      </c>
      <c r="F83" s="38" t="s">
        <v>49</v>
      </c>
      <c r="G83" s="39" t="s">
        <v>171</v>
      </c>
      <c r="H83" s="38"/>
      <c r="I83" s="40"/>
    </row>
    <row r="84" s="1" customFormat="1" ht="36" spans="1:9">
      <c r="A84" s="22">
        <v>80</v>
      </c>
      <c r="B84" s="36" t="s">
        <v>167</v>
      </c>
      <c r="C84" s="37" t="s">
        <v>187</v>
      </c>
      <c r="D84" s="38" t="s">
        <v>179</v>
      </c>
      <c r="E84" s="38" t="s">
        <v>188</v>
      </c>
      <c r="F84" s="38" t="s">
        <v>49</v>
      </c>
      <c r="G84" s="39" t="s">
        <v>171</v>
      </c>
      <c r="H84" s="38"/>
      <c r="I84" s="40"/>
    </row>
    <row r="85" s="1" customFormat="1" ht="36" spans="1:9">
      <c r="A85" s="22">
        <v>81</v>
      </c>
      <c r="B85" s="36" t="s">
        <v>167</v>
      </c>
      <c r="C85" s="37" t="s">
        <v>189</v>
      </c>
      <c r="D85" s="38" t="s">
        <v>179</v>
      </c>
      <c r="E85" s="38" t="s">
        <v>190</v>
      </c>
      <c r="F85" s="38" t="s">
        <v>49</v>
      </c>
      <c r="G85" s="39" t="s">
        <v>171</v>
      </c>
      <c r="H85" s="38"/>
      <c r="I85" s="40"/>
    </row>
    <row r="86" s="1" customFormat="1" ht="36" spans="1:9">
      <c r="A86" s="22">
        <v>82</v>
      </c>
      <c r="B86" s="36" t="s">
        <v>167</v>
      </c>
      <c r="C86" s="37" t="s">
        <v>191</v>
      </c>
      <c r="D86" s="38" t="s">
        <v>179</v>
      </c>
      <c r="E86" s="38" t="s">
        <v>192</v>
      </c>
      <c r="F86" s="38" t="s">
        <v>49</v>
      </c>
      <c r="G86" s="39" t="s">
        <v>171</v>
      </c>
      <c r="H86" s="38"/>
      <c r="I86" s="40"/>
    </row>
    <row r="87" s="1" customFormat="1" ht="36" spans="1:9">
      <c r="A87" s="22">
        <v>83</v>
      </c>
      <c r="B87" s="36" t="s">
        <v>167</v>
      </c>
      <c r="C87" s="37" t="s">
        <v>193</v>
      </c>
      <c r="D87" s="38" t="s">
        <v>179</v>
      </c>
      <c r="E87" s="38" t="s">
        <v>194</v>
      </c>
      <c r="F87" s="38" t="s">
        <v>49</v>
      </c>
      <c r="G87" s="39" t="s">
        <v>171</v>
      </c>
      <c r="H87" s="38"/>
      <c r="I87" s="40"/>
    </row>
    <row r="88" s="1" customFormat="1" ht="36" spans="1:9">
      <c r="A88" s="22">
        <v>84</v>
      </c>
      <c r="B88" s="36" t="s">
        <v>167</v>
      </c>
      <c r="C88" s="37" t="s">
        <v>195</v>
      </c>
      <c r="D88" s="38" t="s">
        <v>196</v>
      </c>
      <c r="E88" s="38" t="s">
        <v>197</v>
      </c>
      <c r="F88" s="38" t="s">
        <v>49</v>
      </c>
      <c r="G88" s="39">
        <v>43770</v>
      </c>
      <c r="H88" s="38" t="s">
        <v>198</v>
      </c>
      <c r="I88" s="40"/>
    </row>
    <row r="89" s="1" customFormat="1" ht="36" spans="1:9">
      <c r="A89" s="22">
        <v>85</v>
      </c>
      <c r="B89" s="36" t="s">
        <v>167</v>
      </c>
      <c r="C89" s="37" t="s">
        <v>199</v>
      </c>
      <c r="D89" s="38" t="s">
        <v>200</v>
      </c>
      <c r="E89" s="38" t="s">
        <v>201</v>
      </c>
      <c r="F89" s="38" t="s">
        <v>49</v>
      </c>
      <c r="G89" s="39">
        <v>43770</v>
      </c>
      <c r="H89" s="38" t="s">
        <v>198</v>
      </c>
      <c r="I89" s="40"/>
    </row>
    <row r="90" s="1" customFormat="1" ht="36" spans="1:9">
      <c r="A90" s="22">
        <v>86</v>
      </c>
      <c r="B90" s="36" t="s">
        <v>167</v>
      </c>
      <c r="C90" s="37" t="s">
        <v>202</v>
      </c>
      <c r="D90" s="38" t="s">
        <v>200</v>
      </c>
      <c r="E90" s="38" t="s">
        <v>203</v>
      </c>
      <c r="F90" s="38" t="s">
        <v>49</v>
      </c>
      <c r="G90" s="39">
        <v>43770</v>
      </c>
      <c r="H90" s="38" t="s">
        <v>198</v>
      </c>
      <c r="I90" s="40"/>
    </row>
    <row r="91" s="1" customFormat="1" ht="36" spans="1:9">
      <c r="A91" s="22">
        <v>87</v>
      </c>
      <c r="B91" s="36" t="s">
        <v>167</v>
      </c>
      <c r="C91" s="37" t="s">
        <v>204</v>
      </c>
      <c r="D91" s="38" t="s">
        <v>200</v>
      </c>
      <c r="E91" s="38" t="s">
        <v>205</v>
      </c>
      <c r="F91" s="38" t="s">
        <v>49</v>
      </c>
      <c r="G91" s="39" t="s">
        <v>171</v>
      </c>
      <c r="H91" s="38"/>
      <c r="I91" s="40"/>
    </row>
    <row r="92" s="1" customFormat="1" ht="36" spans="1:9">
      <c r="A92" s="22">
        <v>88</v>
      </c>
      <c r="B92" s="36" t="s">
        <v>167</v>
      </c>
      <c r="C92" s="37" t="s">
        <v>206</v>
      </c>
      <c r="D92" s="38" t="s">
        <v>200</v>
      </c>
      <c r="E92" s="38" t="s">
        <v>207</v>
      </c>
      <c r="F92" s="38" t="s">
        <v>49</v>
      </c>
      <c r="G92" s="39" t="s">
        <v>171</v>
      </c>
      <c r="H92" s="38"/>
      <c r="I92" s="40"/>
    </row>
    <row r="93" s="1" customFormat="1" ht="36" spans="1:9">
      <c r="A93" s="22">
        <v>89</v>
      </c>
      <c r="B93" s="36" t="s">
        <v>167</v>
      </c>
      <c r="C93" s="37" t="s">
        <v>208</v>
      </c>
      <c r="D93" s="38" t="s">
        <v>200</v>
      </c>
      <c r="E93" s="38" t="s">
        <v>209</v>
      </c>
      <c r="F93" s="38" t="s">
        <v>49</v>
      </c>
      <c r="G93" s="39">
        <v>43770</v>
      </c>
      <c r="H93" s="38" t="s">
        <v>198</v>
      </c>
      <c r="I93" s="40"/>
    </row>
    <row r="94" s="1" customFormat="1" ht="36" spans="1:9">
      <c r="A94" s="22">
        <v>90</v>
      </c>
      <c r="B94" s="36" t="s">
        <v>167</v>
      </c>
      <c r="C94" s="37" t="s">
        <v>210</v>
      </c>
      <c r="D94" s="38" t="s">
        <v>200</v>
      </c>
      <c r="E94" s="38" t="s">
        <v>211</v>
      </c>
      <c r="F94" s="38" t="s">
        <v>49</v>
      </c>
      <c r="G94" s="39" t="s">
        <v>171</v>
      </c>
      <c r="H94" s="38"/>
      <c r="I94" s="40"/>
    </row>
    <row r="95" s="1" customFormat="1" ht="36" spans="1:9">
      <c r="A95" s="22">
        <v>91</v>
      </c>
      <c r="B95" s="36" t="s">
        <v>167</v>
      </c>
      <c r="C95" s="37" t="s">
        <v>212</v>
      </c>
      <c r="D95" s="38" t="s">
        <v>200</v>
      </c>
      <c r="E95" s="38" t="s">
        <v>213</v>
      </c>
      <c r="F95" s="38" t="s">
        <v>49</v>
      </c>
      <c r="G95" s="39" t="s">
        <v>171</v>
      </c>
      <c r="H95" s="38"/>
      <c r="I95" s="41"/>
    </row>
    <row r="96" s="1" customFormat="1" ht="36" spans="1:9">
      <c r="A96" s="22">
        <v>92</v>
      </c>
      <c r="B96" s="36" t="s">
        <v>167</v>
      </c>
      <c r="C96" s="37" t="s">
        <v>214</v>
      </c>
      <c r="D96" s="38" t="s">
        <v>200</v>
      </c>
      <c r="E96" s="38" t="s">
        <v>215</v>
      </c>
      <c r="F96" s="38" t="s">
        <v>49</v>
      </c>
      <c r="G96" s="39" t="s">
        <v>171</v>
      </c>
      <c r="H96" s="38"/>
      <c r="I96" s="41"/>
    </row>
    <row r="97" s="1" customFormat="1" ht="36" spans="1:9">
      <c r="A97" s="22">
        <v>93</v>
      </c>
      <c r="B97" s="36" t="s">
        <v>167</v>
      </c>
      <c r="C97" s="37" t="s">
        <v>216</v>
      </c>
      <c r="D97" s="38" t="s">
        <v>200</v>
      </c>
      <c r="E97" s="38" t="s">
        <v>217</v>
      </c>
      <c r="F97" s="38" t="s">
        <v>49</v>
      </c>
      <c r="G97" s="39" t="s">
        <v>171</v>
      </c>
      <c r="H97" s="38"/>
      <c r="I97" s="41"/>
    </row>
    <row r="98" s="1" customFormat="1" ht="36" spans="1:9">
      <c r="A98" s="22">
        <v>94</v>
      </c>
      <c r="B98" s="36" t="s">
        <v>167</v>
      </c>
      <c r="C98" s="37" t="s">
        <v>218</v>
      </c>
      <c r="D98" s="38" t="s">
        <v>200</v>
      </c>
      <c r="E98" s="38" t="s">
        <v>219</v>
      </c>
      <c r="F98" s="38" t="s">
        <v>49</v>
      </c>
      <c r="G98" s="39">
        <v>43770</v>
      </c>
      <c r="H98" s="38" t="s">
        <v>198</v>
      </c>
      <c r="I98" s="41"/>
    </row>
    <row r="99" s="1" customFormat="1" ht="36" spans="1:9">
      <c r="A99" s="22">
        <v>95</v>
      </c>
      <c r="B99" s="36" t="s">
        <v>167</v>
      </c>
      <c r="C99" s="37" t="s">
        <v>220</v>
      </c>
      <c r="D99" s="38" t="s">
        <v>200</v>
      </c>
      <c r="E99" s="38" t="s">
        <v>221</v>
      </c>
      <c r="F99" s="38" t="s">
        <v>49</v>
      </c>
      <c r="G99" s="39" t="s">
        <v>171</v>
      </c>
      <c r="H99" s="38"/>
      <c r="I99" s="41"/>
    </row>
    <row r="100" s="1" customFormat="1" ht="36" spans="1:9">
      <c r="A100" s="22">
        <v>96</v>
      </c>
      <c r="B100" s="36" t="s">
        <v>167</v>
      </c>
      <c r="C100" s="37" t="s">
        <v>222</v>
      </c>
      <c r="D100" s="38" t="s">
        <v>200</v>
      </c>
      <c r="E100" s="38" t="s">
        <v>223</v>
      </c>
      <c r="F100" s="38" t="s">
        <v>49</v>
      </c>
      <c r="G100" s="39" t="s">
        <v>171</v>
      </c>
      <c r="H100" s="38"/>
      <c r="I100" s="41"/>
    </row>
    <row r="101" s="1" customFormat="1" ht="36" spans="1:9">
      <c r="A101" s="22">
        <v>97</v>
      </c>
      <c r="B101" s="36" t="s">
        <v>167</v>
      </c>
      <c r="C101" s="37" t="s">
        <v>224</v>
      </c>
      <c r="D101" s="38" t="s">
        <v>200</v>
      </c>
      <c r="E101" s="38" t="s">
        <v>225</v>
      </c>
      <c r="F101" s="38" t="s">
        <v>49</v>
      </c>
      <c r="G101" s="39" t="s">
        <v>171</v>
      </c>
      <c r="H101" s="38"/>
      <c r="I101" s="41"/>
    </row>
    <row r="102" s="1" customFormat="1" ht="36" spans="1:9">
      <c r="A102" s="22">
        <v>98</v>
      </c>
      <c r="B102" s="36" t="s">
        <v>167</v>
      </c>
      <c r="C102" s="37" t="s">
        <v>226</v>
      </c>
      <c r="D102" s="38" t="s">
        <v>200</v>
      </c>
      <c r="E102" s="38" t="s">
        <v>227</v>
      </c>
      <c r="F102" s="38" t="s">
        <v>49</v>
      </c>
      <c r="G102" s="39" t="s">
        <v>171</v>
      </c>
      <c r="H102" s="38"/>
      <c r="I102" s="41"/>
    </row>
    <row r="103" s="1" customFormat="1" ht="36" spans="1:9">
      <c r="A103" s="22">
        <v>99</v>
      </c>
      <c r="B103" s="36" t="s">
        <v>167</v>
      </c>
      <c r="C103" s="37" t="s">
        <v>228</v>
      </c>
      <c r="D103" s="38" t="s">
        <v>200</v>
      </c>
      <c r="E103" s="38" t="s">
        <v>229</v>
      </c>
      <c r="F103" s="38" t="s">
        <v>49</v>
      </c>
      <c r="G103" s="39">
        <v>43770</v>
      </c>
      <c r="H103" s="38" t="s">
        <v>198</v>
      </c>
      <c r="I103" s="41"/>
    </row>
    <row r="104" s="1" customFormat="1" ht="36" spans="1:9">
      <c r="A104" s="22">
        <v>100</v>
      </c>
      <c r="B104" s="36" t="s">
        <v>167</v>
      </c>
      <c r="C104" s="37" t="s">
        <v>230</v>
      </c>
      <c r="D104" s="38" t="s">
        <v>200</v>
      </c>
      <c r="E104" s="38" t="s">
        <v>231</v>
      </c>
      <c r="F104" s="38" t="s">
        <v>49</v>
      </c>
      <c r="G104" s="39">
        <v>43770</v>
      </c>
      <c r="H104" s="38" t="s">
        <v>198</v>
      </c>
      <c r="I104" s="41"/>
    </row>
    <row r="105" s="1" customFormat="1" ht="36" spans="1:9">
      <c r="A105" s="22">
        <v>101</v>
      </c>
      <c r="B105" s="36" t="s">
        <v>167</v>
      </c>
      <c r="C105" s="37" t="s">
        <v>232</v>
      </c>
      <c r="D105" s="38" t="s">
        <v>200</v>
      </c>
      <c r="E105" s="38" t="s">
        <v>233</v>
      </c>
      <c r="F105" s="38" t="s">
        <v>49</v>
      </c>
      <c r="G105" s="39" t="s">
        <v>171</v>
      </c>
      <c r="H105" s="38"/>
      <c r="I105" s="42"/>
    </row>
    <row r="106" s="1" customFormat="1" ht="36" spans="1:9">
      <c r="A106" s="22">
        <v>102</v>
      </c>
      <c r="B106" s="36" t="s">
        <v>167</v>
      </c>
      <c r="C106" s="37" t="s">
        <v>234</v>
      </c>
      <c r="D106" s="38" t="s">
        <v>200</v>
      </c>
      <c r="E106" s="38" t="s">
        <v>235</v>
      </c>
      <c r="F106" s="38" t="s">
        <v>49</v>
      </c>
      <c r="G106" s="39" t="s">
        <v>171</v>
      </c>
      <c r="H106" s="38"/>
      <c r="I106" s="41"/>
    </row>
    <row r="107" s="1" customFormat="1" ht="36" spans="1:9">
      <c r="A107" s="22">
        <v>103</v>
      </c>
      <c r="B107" s="36" t="s">
        <v>167</v>
      </c>
      <c r="C107" s="37" t="s">
        <v>236</v>
      </c>
      <c r="D107" s="38" t="s">
        <v>200</v>
      </c>
      <c r="E107" s="38" t="s">
        <v>237</v>
      </c>
      <c r="F107" s="38" t="s">
        <v>49</v>
      </c>
      <c r="G107" s="39" t="s">
        <v>171</v>
      </c>
      <c r="H107" s="38"/>
      <c r="I107" s="21"/>
    </row>
    <row r="108" s="1" customFormat="1" ht="36" spans="1:9">
      <c r="A108" s="22">
        <v>104</v>
      </c>
      <c r="B108" s="36" t="s">
        <v>167</v>
      </c>
      <c r="C108" s="37" t="s">
        <v>238</v>
      </c>
      <c r="D108" s="38" t="s">
        <v>200</v>
      </c>
      <c r="E108" s="38" t="s">
        <v>239</v>
      </c>
      <c r="F108" s="38" t="s">
        <v>49</v>
      </c>
      <c r="G108" s="39" t="s">
        <v>171</v>
      </c>
      <c r="H108" s="38"/>
      <c r="I108" s="21"/>
    </row>
    <row r="109" s="1" customFormat="1" ht="36" spans="1:9">
      <c r="A109" s="22">
        <v>105</v>
      </c>
      <c r="B109" s="36" t="s">
        <v>167</v>
      </c>
      <c r="C109" s="37" t="s">
        <v>240</v>
      </c>
      <c r="D109" s="38" t="s">
        <v>241</v>
      </c>
      <c r="E109" s="38" t="s">
        <v>242</v>
      </c>
      <c r="F109" s="38" t="s">
        <v>49</v>
      </c>
      <c r="G109" s="39" t="s">
        <v>171</v>
      </c>
      <c r="H109" s="38"/>
      <c r="I109" s="21"/>
    </row>
    <row r="110" s="1" customFormat="1" ht="36" spans="1:9">
      <c r="A110" s="22">
        <v>106</v>
      </c>
      <c r="B110" s="36" t="s">
        <v>167</v>
      </c>
      <c r="C110" s="37" t="s">
        <v>243</v>
      </c>
      <c r="D110" s="38" t="s">
        <v>241</v>
      </c>
      <c r="E110" s="38" t="s">
        <v>244</v>
      </c>
      <c r="F110" s="38" t="s">
        <v>49</v>
      </c>
      <c r="G110" s="39" t="s">
        <v>171</v>
      </c>
      <c r="H110" s="38"/>
      <c r="I110" s="21"/>
    </row>
    <row r="111" s="1" customFormat="1" ht="36" spans="1:9">
      <c r="A111" s="22">
        <v>107</v>
      </c>
      <c r="B111" s="36" t="s">
        <v>167</v>
      </c>
      <c r="C111" s="37" t="s">
        <v>245</v>
      </c>
      <c r="D111" s="38" t="s">
        <v>241</v>
      </c>
      <c r="E111" s="38" t="s">
        <v>246</v>
      </c>
      <c r="F111" s="38" t="s">
        <v>49</v>
      </c>
      <c r="G111" s="39" t="s">
        <v>171</v>
      </c>
      <c r="H111" s="38"/>
      <c r="I111" s="21"/>
    </row>
    <row r="112" s="1" customFormat="1" ht="36" spans="1:9">
      <c r="A112" s="22">
        <v>108</v>
      </c>
      <c r="B112" s="36" t="s">
        <v>167</v>
      </c>
      <c r="C112" s="37" t="s">
        <v>247</v>
      </c>
      <c r="D112" s="38" t="s">
        <v>248</v>
      </c>
      <c r="E112" s="38" t="s">
        <v>249</v>
      </c>
      <c r="F112" s="38" t="s">
        <v>49</v>
      </c>
      <c r="G112" s="39" t="s">
        <v>171</v>
      </c>
      <c r="H112" s="38"/>
      <c r="I112" s="21"/>
    </row>
    <row r="113" s="1" customFormat="1" ht="36" spans="1:9">
      <c r="A113" s="22">
        <v>109</v>
      </c>
      <c r="B113" s="36" t="s">
        <v>167</v>
      </c>
      <c r="C113" s="37" t="s">
        <v>250</v>
      </c>
      <c r="D113" s="38" t="s">
        <v>248</v>
      </c>
      <c r="E113" s="38" t="s">
        <v>251</v>
      </c>
      <c r="F113" s="38" t="s">
        <v>49</v>
      </c>
      <c r="G113" s="39" t="s">
        <v>171</v>
      </c>
      <c r="H113" s="38"/>
      <c r="I113" s="21"/>
    </row>
    <row r="114" s="1" customFormat="1" ht="36" spans="1:9">
      <c r="A114" s="22">
        <v>110</v>
      </c>
      <c r="B114" s="36" t="s">
        <v>167</v>
      </c>
      <c r="C114" s="37" t="s">
        <v>252</v>
      </c>
      <c r="D114" s="38" t="s">
        <v>248</v>
      </c>
      <c r="E114" s="38" t="s">
        <v>253</v>
      </c>
      <c r="F114" s="38" t="s">
        <v>49</v>
      </c>
      <c r="G114" s="39" t="s">
        <v>171</v>
      </c>
      <c r="H114" s="38"/>
      <c r="I114" s="21"/>
    </row>
    <row r="115" s="1" customFormat="1" ht="36" spans="1:9">
      <c r="A115" s="22">
        <v>111</v>
      </c>
      <c r="B115" s="36" t="s">
        <v>167</v>
      </c>
      <c r="C115" s="37" t="s">
        <v>254</v>
      </c>
      <c r="D115" s="38" t="s">
        <v>255</v>
      </c>
      <c r="E115" s="38" t="s">
        <v>256</v>
      </c>
      <c r="F115" s="38" t="s">
        <v>49</v>
      </c>
      <c r="G115" s="39" t="s">
        <v>171</v>
      </c>
      <c r="H115" s="38"/>
      <c r="I115" s="21"/>
    </row>
    <row r="116" s="1" customFormat="1" ht="36" spans="1:9">
      <c r="A116" s="22">
        <v>112</v>
      </c>
      <c r="B116" s="36" t="s">
        <v>167</v>
      </c>
      <c r="C116" s="37" t="s">
        <v>257</v>
      </c>
      <c r="D116" s="38" t="s">
        <v>258</v>
      </c>
      <c r="E116" s="38" t="s">
        <v>259</v>
      </c>
      <c r="F116" s="38" t="s">
        <v>49</v>
      </c>
      <c r="G116" s="39">
        <v>43770</v>
      </c>
      <c r="H116" s="38" t="s">
        <v>260</v>
      </c>
      <c r="I116" s="21"/>
    </row>
    <row r="117" s="1" customFormat="1" ht="36" spans="1:9">
      <c r="A117" s="22">
        <v>113</v>
      </c>
      <c r="B117" s="36" t="s">
        <v>167</v>
      </c>
      <c r="C117" s="37" t="s">
        <v>261</v>
      </c>
      <c r="D117" s="38" t="s">
        <v>262</v>
      </c>
      <c r="E117" s="38" t="s">
        <v>263</v>
      </c>
      <c r="F117" s="38" t="s">
        <v>49</v>
      </c>
      <c r="G117" s="39" t="s">
        <v>171</v>
      </c>
      <c r="H117" s="38"/>
      <c r="I117" s="21"/>
    </row>
    <row r="118" s="1" customFormat="1" ht="36" spans="1:9">
      <c r="A118" s="22">
        <v>114</v>
      </c>
      <c r="B118" s="36" t="s">
        <v>167</v>
      </c>
      <c r="C118" s="37" t="s">
        <v>264</v>
      </c>
      <c r="D118" s="38" t="s">
        <v>262</v>
      </c>
      <c r="E118" s="38" t="s">
        <v>265</v>
      </c>
      <c r="F118" s="38" t="s">
        <v>49</v>
      </c>
      <c r="G118" s="39" t="s">
        <v>171</v>
      </c>
      <c r="H118" s="38"/>
      <c r="I118" s="21"/>
    </row>
    <row r="119" s="1" customFormat="1" ht="36" spans="1:9">
      <c r="A119" s="22">
        <v>115</v>
      </c>
      <c r="B119" s="36" t="s">
        <v>167</v>
      </c>
      <c r="C119" s="37" t="s">
        <v>266</v>
      </c>
      <c r="D119" s="38" t="s">
        <v>262</v>
      </c>
      <c r="E119" s="38" t="s">
        <v>267</v>
      </c>
      <c r="F119" s="38" t="s">
        <v>49</v>
      </c>
      <c r="G119" s="39" t="s">
        <v>171</v>
      </c>
      <c r="H119" s="38"/>
      <c r="I119" s="21"/>
    </row>
    <row r="120" s="1" customFormat="1" ht="36" spans="1:9">
      <c r="A120" s="22">
        <v>116</v>
      </c>
      <c r="B120" s="36" t="s">
        <v>167</v>
      </c>
      <c r="C120" s="37" t="s">
        <v>268</v>
      </c>
      <c r="D120" s="38" t="s">
        <v>262</v>
      </c>
      <c r="E120" s="38" t="s">
        <v>269</v>
      </c>
      <c r="F120" s="38" t="s">
        <v>49</v>
      </c>
      <c r="G120" s="39" t="s">
        <v>171</v>
      </c>
      <c r="H120" s="38"/>
      <c r="I120" s="21"/>
    </row>
    <row r="121" s="1" customFormat="1" ht="36" spans="1:9">
      <c r="A121" s="22">
        <v>117</v>
      </c>
      <c r="B121" s="36" t="s">
        <v>167</v>
      </c>
      <c r="C121" s="37" t="s">
        <v>270</v>
      </c>
      <c r="D121" s="38" t="s">
        <v>262</v>
      </c>
      <c r="E121" s="38" t="s">
        <v>271</v>
      </c>
      <c r="F121" s="38" t="s">
        <v>49</v>
      </c>
      <c r="G121" s="39" t="s">
        <v>171</v>
      </c>
      <c r="H121" s="38"/>
      <c r="I121" s="21"/>
    </row>
    <row r="122" s="1" customFormat="1" ht="36" spans="1:9">
      <c r="A122" s="22">
        <v>118</v>
      </c>
      <c r="B122" s="36" t="s">
        <v>167</v>
      </c>
      <c r="C122" s="37" t="s">
        <v>272</v>
      </c>
      <c r="D122" s="38" t="s">
        <v>262</v>
      </c>
      <c r="E122" s="38" t="s">
        <v>273</v>
      </c>
      <c r="F122" s="38" t="s">
        <v>49</v>
      </c>
      <c r="G122" s="39" t="s">
        <v>171</v>
      </c>
      <c r="H122" s="38"/>
      <c r="I122" s="21"/>
    </row>
    <row r="123" s="1" customFormat="1" ht="36" spans="1:9">
      <c r="A123" s="22">
        <v>119</v>
      </c>
      <c r="B123" s="36" t="s">
        <v>167</v>
      </c>
      <c r="C123" s="37" t="s">
        <v>274</v>
      </c>
      <c r="D123" s="38" t="s">
        <v>262</v>
      </c>
      <c r="E123" s="38" t="s">
        <v>275</v>
      </c>
      <c r="F123" s="38" t="s">
        <v>49</v>
      </c>
      <c r="G123" s="39" t="s">
        <v>171</v>
      </c>
      <c r="H123" s="38"/>
      <c r="I123" s="21"/>
    </row>
    <row r="124" s="1" customFormat="1" ht="36" spans="1:9">
      <c r="A124" s="22">
        <v>120</v>
      </c>
      <c r="B124" s="36" t="s">
        <v>167</v>
      </c>
      <c r="C124" s="37" t="s">
        <v>276</v>
      </c>
      <c r="D124" s="38" t="s">
        <v>262</v>
      </c>
      <c r="E124" s="38" t="s">
        <v>277</v>
      </c>
      <c r="F124" s="38" t="s">
        <v>49</v>
      </c>
      <c r="G124" s="39" t="s">
        <v>171</v>
      </c>
      <c r="H124" s="38"/>
      <c r="I124" s="21"/>
    </row>
    <row r="125" s="1" customFormat="1" ht="36" spans="1:9">
      <c r="A125" s="22">
        <v>121</v>
      </c>
      <c r="B125" s="36" t="s">
        <v>167</v>
      </c>
      <c r="C125" s="37" t="s">
        <v>278</v>
      </c>
      <c r="D125" s="38" t="s">
        <v>262</v>
      </c>
      <c r="E125" s="38" t="s">
        <v>279</v>
      </c>
      <c r="F125" s="38" t="s">
        <v>49</v>
      </c>
      <c r="G125" s="39" t="s">
        <v>171</v>
      </c>
      <c r="H125" s="38"/>
      <c r="I125" s="21"/>
    </row>
    <row r="126" s="1" customFormat="1" ht="36" spans="1:9">
      <c r="A126" s="22">
        <v>122</v>
      </c>
      <c r="B126" s="36" t="s">
        <v>167</v>
      </c>
      <c r="C126" s="37" t="s">
        <v>280</v>
      </c>
      <c r="D126" s="38" t="s">
        <v>262</v>
      </c>
      <c r="E126" s="38" t="s">
        <v>281</v>
      </c>
      <c r="F126" s="38" t="s">
        <v>49</v>
      </c>
      <c r="G126" s="39" t="s">
        <v>171</v>
      </c>
      <c r="H126" s="38"/>
      <c r="I126" s="21"/>
    </row>
    <row r="127" s="1" customFormat="1" ht="36" spans="1:9">
      <c r="A127" s="22">
        <v>123</v>
      </c>
      <c r="B127" s="36" t="s">
        <v>167</v>
      </c>
      <c r="C127" s="37" t="s">
        <v>282</v>
      </c>
      <c r="D127" s="38" t="s">
        <v>262</v>
      </c>
      <c r="E127" s="38" t="s">
        <v>283</v>
      </c>
      <c r="F127" s="38" t="s">
        <v>49</v>
      </c>
      <c r="G127" s="39" t="s">
        <v>171</v>
      </c>
      <c r="H127" s="38"/>
      <c r="I127" s="21"/>
    </row>
    <row r="128" s="1" customFormat="1" ht="36" spans="1:9">
      <c r="A128" s="22">
        <v>124</v>
      </c>
      <c r="B128" s="36" t="s">
        <v>167</v>
      </c>
      <c r="C128" s="37" t="s">
        <v>284</v>
      </c>
      <c r="D128" s="38" t="s">
        <v>262</v>
      </c>
      <c r="E128" s="38" t="s">
        <v>285</v>
      </c>
      <c r="F128" s="38" t="s">
        <v>49</v>
      </c>
      <c r="G128" s="39" t="s">
        <v>171</v>
      </c>
      <c r="H128" s="38"/>
      <c r="I128" s="21"/>
    </row>
    <row r="129" s="1" customFormat="1" ht="36" spans="1:9">
      <c r="A129" s="22">
        <v>125</v>
      </c>
      <c r="B129" s="36" t="s">
        <v>167</v>
      </c>
      <c r="C129" s="37" t="s">
        <v>286</v>
      </c>
      <c r="D129" s="38" t="s">
        <v>262</v>
      </c>
      <c r="E129" s="38" t="s">
        <v>287</v>
      </c>
      <c r="F129" s="38" t="s">
        <v>49</v>
      </c>
      <c r="G129" s="39" t="s">
        <v>171</v>
      </c>
      <c r="H129" s="38"/>
      <c r="I129" s="21"/>
    </row>
    <row r="130" s="1" customFormat="1" ht="36" spans="1:9">
      <c r="A130" s="22">
        <v>126</v>
      </c>
      <c r="B130" s="36" t="s">
        <v>167</v>
      </c>
      <c r="C130" s="37" t="s">
        <v>288</v>
      </c>
      <c r="D130" s="38" t="s">
        <v>289</v>
      </c>
      <c r="E130" s="38" t="s">
        <v>290</v>
      </c>
      <c r="F130" s="38" t="s">
        <v>49</v>
      </c>
      <c r="G130" s="39" t="s">
        <v>171</v>
      </c>
      <c r="H130" s="38"/>
      <c r="I130" s="21"/>
    </row>
    <row r="131" s="1" customFormat="1" ht="36" spans="1:9">
      <c r="A131" s="22">
        <v>127</v>
      </c>
      <c r="B131" s="36" t="s">
        <v>167</v>
      </c>
      <c r="C131" s="37" t="s">
        <v>291</v>
      </c>
      <c r="D131" s="38" t="s">
        <v>289</v>
      </c>
      <c r="E131" s="38" t="s">
        <v>292</v>
      </c>
      <c r="F131" s="38" t="s">
        <v>49</v>
      </c>
      <c r="G131" s="39" t="s">
        <v>171</v>
      </c>
      <c r="H131" s="38"/>
      <c r="I131" s="21"/>
    </row>
    <row r="132" s="1" customFormat="1" ht="36" spans="1:9">
      <c r="A132" s="22">
        <v>128</v>
      </c>
      <c r="B132" s="36" t="s">
        <v>167</v>
      </c>
      <c r="C132" s="37" t="s">
        <v>293</v>
      </c>
      <c r="D132" s="38" t="s">
        <v>289</v>
      </c>
      <c r="E132" s="38" t="s">
        <v>294</v>
      </c>
      <c r="F132" s="38" t="s">
        <v>49</v>
      </c>
      <c r="G132" s="39" t="s">
        <v>171</v>
      </c>
      <c r="H132" s="38"/>
      <c r="I132" s="21"/>
    </row>
    <row r="133" s="1" customFormat="1" ht="36" spans="1:9">
      <c r="A133" s="22">
        <v>129</v>
      </c>
      <c r="B133" s="36" t="s">
        <v>167</v>
      </c>
      <c r="C133" s="37" t="s">
        <v>295</v>
      </c>
      <c r="D133" s="38" t="s">
        <v>289</v>
      </c>
      <c r="E133" s="38" t="s">
        <v>296</v>
      </c>
      <c r="F133" s="38" t="s">
        <v>49</v>
      </c>
      <c r="G133" s="39" t="s">
        <v>171</v>
      </c>
      <c r="H133" s="38"/>
      <c r="I133" s="21"/>
    </row>
    <row r="134" s="1" customFormat="1" ht="36" spans="1:9">
      <c r="A134" s="22">
        <v>130</v>
      </c>
      <c r="B134" s="36" t="s">
        <v>167</v>
      </c>
      <c r="C134" s="37" t="s">
        <v>297</v>
      </c>
      <c r="D134" s="38" t="s">
        <v>289</v>
      </c>
      <c r="E134" s="38" t="s">
        <v>298</v>
      </c>
      <c r="F134" s="38" t="s">
        <v>49</v>
      </c>
      <c r="G134" s="39" t="s">
        <v>171</v>
      </c>
      <c r="H134" s="38"/>
      <c r="I134" s="21"/>
    </row>
    <row r="135" s="1" customFormat="1" ht="36" spans="1:9">
      <c r="A135" s="22">
        <v>131</v>
      </c>
      <c r="B135" s="36" t="s">
        <v>167</v>
      </c>
      <c r="C135" s="37" t="s">
        <v>299</v>
      </c>
      <c r="D135" s="38" t="s">
        <v>289</v>
      </c>
      <c r="E135" s="38" t="s">
        <v>300</v>
      </c>
      <c r="F135" s="38" t="s">
        <v>49</v>
      </c>
      <c r="G135" s="39" t="s">
        <v>171</v>
      </c>
      <c r="H135" s="38"/>
      <c r="I135" s="21"/>
    </row>
    <row r="136" s="1" customFormat="1" ht="36" spans="1:9">
      <c r="A136" s="22">
        <v>132</v>
      </c>
      <c r="B136" s="36" t="s">
        <v>167</v>
      </c>
      <c r="C136" s="37" t="s">
        <v>301</v>
      </c>
      <c r="D136" s="38" t="s">
        <v>289</v>
      </c>
      <c r="E136" s="38" t="s">
        <v>302</v>
      </c>
      <c r="F136" s="38" t="s">
        <v>49</v>
      </c>
      <c r="G136" s="39" t="s">
        <v>171</v>
      </c>
      <c r="H136" s="38"/>
      <c r="I136" s="21"/>
    </row>
    <row r="137" s="1" customFormat="1" ht="36" spans="1:9">
      <c r="A137" s="22">
        <v>133</v>
      </c>
      <c r="B137" s="36" t="s">
        <v>167</v>
      </c>
      <c r="C137" s="37" t="s">
        <v>303</v>
      </c>
      <c r="D137" s="38" t="s">
        <v>289</v>
      </c>
      <c r="E137" s="38" t="s">
        <v>304</v>
      </c>
      <c r="F137" s="38" t="s">
        <v>49</v>
      </c>
      <c r="G137" s="39" t="s">
        <v>171</v>
      </c>
      <c r="H137" s="38"/>
      <c r="I137" s="21"/>
    </row>
    <row r="138" s="1" customFormat="1" ht="36" spans="1:9">
      <c r="A138" s="22">
        <v>134</v>
      </c>
      <c r="B138" s="36" t="s">
        <v>167</v>
      </c>
      <c r="C138" s="37" t="s">
        <v>305</v>
      </c>
      <c r="D138" s="38" t="s">
        <v>289</v>
      </c>
      <c r="E138" s="38" t="s">
        <v>306</v>
      </c>
      <c r="F138" s="38" t="s">
        <v>49</v>
      </c>
      <c r="G138" s="39" t="s">
        <v>171</v>
      </c>
      <c r="H138" s="38"/>
      <c r="I138" s="21"/>
    </row>
    <row r="139" s="1" customFormat="1" ht="36" spans="1:9">
      <c r="A139" s="22">
        <v>135</v>
      </c>
      <c r="B139" s="36" t="s">
        <v>167</v>
      </c>
      <c r="C139" s="37" t="s">
        <v>307</v>
      </c>
      <c r="D139" s="38" t="s">
        <v>289</v>
      </c>
      <c r="E139" s="38" t="s">
        <v>308</v>
      </c>
      <c r="F139" s="38" t="s">
        <v>49</v>
      </c>
      <c r="G139" s="39" t="s">
        <v>171</v>
      </c>
      <c r="H139" s="38"/>
      <c r="I139" s="21"/>
    </row>
    <row r="140" s="1" customFormat="1" ht="36" spans="1:9">
      <c r="A140" s="22">
        <v>136</v>
      </c>
      <c r="B140" s="36" t="s">
        <v>167</v>
      </c>
      <c r="C140" s="37" t="s">
        <v>309</v>
      </c>
      <c r="D140" s="38" t="s">
        <v>289</v>
      </c>
      <c r="E140" s="38" t="s">
        <v>310</v>
      </c>
      <c r="F140" s="38" t="s">
        <v>49</v>
      </c>
      <c r="G140" s="39" t="s">
        <v>171</v>
      </c>
      <c r="H140" s="38"/>
      <c r="I140" s="21"/>
    </row>
    <row r="141" s="1" customFormat="1" ht="36" spans="1:9">
      <c r="A141" s="22">
        <v>137</v>
      </c>
      <c r="B141" s="36" t="s">
        <v>167</v>
      </c>
      <c r="C141" s="37" t="s">
        <v>311</v>
      </c>
      <c r="D141" s="38" t="s">
        <v>289</v>
      </c>
      <c r="E141" s="38" t="s">
        <v>312</v>
      </c>
      <c r="F141" s="38" t="s">
        <v>49</v>
      </c>
      <c r="G141" s="39">
        <v>43770</v>
      </c>
      <c r="H141" s="38" t="s">
        <v>260</v>
      </c>
      <c r="I141" s="21"/>
    </row>
    <row r="142" s="1" customFormat="1" spans="1:9">
      <c r="A142" s="22">
        <v>138</v>
      </c>
      <c r="B142" s="36" t="s">
        <v>167</v>
      </c>
      <c r="C142" s="37" t="s">
        <v>313</v>
      </c>
      <c r="D142" s="38" t="s">
        <v>314</v>
      </c>
      <c r="E142" s="38" t="s">
        <v>315</v>
      </c>
      <c r="F142" s="38" t="s">
        <v>49</v>
      </c>
      <c r="G142" s="39">
        <v>43770</v>
      </c>
      <c r="H142" s="38" t="s">
        <v>260</v>
      </c>
      <c r="I142" s="21"/>
    </row>
    <row r="143" s="1" customFormat="1" ht="36" spans="1:9">
      <c r="A143" s="22">
        <v>139</v>
      </c>
      <c r="B143" s="36" t="s">
        <v>167</v>
      </c>
      <c r="C143" s="37">
        <v>4560109036783</v>
      </c>
      <c r="D143" s="27" t="s">
        <v>200</v>
      </c>
      <c r="E143" s="38" t="s">
        <v>316</v>
      </c>
      <c r="F143" s="38" t="s">
        <v>49</v>
      </c>
      <c r="G143" s="39">
        <v>43770</v>
      </c>
      <c r="H143" s="38" t="s">
        <v>260</v>
      </c>
      <c r="I143" s="58"/>
    </row>
    <row r="144" s="1" customFormat="1" ht="36" spans="1:9">
      <c r="A144" s="22">
        <v>140</v>
      </c>
      <c r="B144" s="36" t="s">
        <v>167</v>
      </c>
      <c r="C144" s="37">
        <v>4560109037223</v>
      </c>
      <c r="D144" s="27" t="s">
        <v>169</v>
      </c>
      <c r="E144" s="38" t="s">
        <v>317</v>
      </c>
      <c r="F144" s="38" t="s">
        <v>49</v>
      </c>
      <c r="G144" s="39">
        <v>43770</v>
      </c>
      <c r="H144" s="38" t="s">
        <v>260</v>
      </c>
      <c r="I144" s="58"/>
    </row>
    <row r="145" s="1" customFormat="1" ht="36" spans="1:9">
      <c r="A145" s="22">
        <v>141</v>
      </c>
      <c r="B145" s="36" t="s">
        <v>167</v>
      </c>
      <c r="C145" s="37">
        <v>4560109036158</v>
      </c>
      <c r="D145" s="27" t="s">
        <v>318</v>
      </c>
      <c r="E145" s="38" t="s">
        <v>319</v>
      </c>
      <c r="F145" s="38" t="s">
        <v>49</v>
      </c>
      <c r="G145" s="39">
        <v>43770</v>
      </c>
      <c r="H145" s="38" t="s">
        <v>260</v>
      </c>
      <c r="I145" s="59"/>
    </row>
    <row r="146" s="1" customFormat="1" ht="36" spans="1:9">
      <c r="A146" s="22">
        <v>142</v>
      </c>
      <c r="B146" s="36" t="s">
        <v>167</v>
      </c>
      <c r="C146" s="37">
        <v>4560109036165</v>
      </c>
      <c r="D146" s="27" t="s">
        <v>318</v>
      </c>
      <c r="E146" s="38" t="s">
        <v>320</v>
      </c>
      <c r="F146" s="38" t="s">
        <v>49</v>
      </c>
      <c r="G146" s="39">
        <v>43770</v>
      </c>
      <c r="H146" s="38" t="s">
        <v>260</v>
      </c>
      <c r="I146" s="59"/>
    </row>
    <row r="147" s="1" customFormat="1" ht="36" spans="1:9">
      <c r="A147" s="22">
        <v>143</v>
      </c>
      <c r="B147" s="36" t="s">
        <v>167</v>
      </c>
      <c r="C147" s="37">
        <v>4560109036172</v>
      </c>
      <c r="D147" s="27" t="s">
        <v>321</v>
      </c>
      <c r="E147" s="38" t="s">
        <v>322</v>
      </c>
      <c r="F147" s="38" t="s">
        <v>49</v>
      </c>
      <c r="G147" s="39">
        <v>43770</v>
      </c>
      <c r="H147" s="38" t="s">
        <v>260</v>
      </c>
      <c r="I147" s="59"/>
    </row>
    <row r="148" s="1" customFormat="1" ht="36" spans="1:9">
      <c r="A148" s="22">
        <v>144</v>
      </c>
      <c r="B148" s="36" t="s">
        <v>167</v>
      </c>
      <c r="C148" s="37">
        <v>4560109036189</v>
      </c>
      <c r="D148" s="27" t="s">
        <v>321</v>
      </c>
      <c r="E148" s="38" t="s">
        <v>323</v>
      </c>
      <c r="F148" s="38" t="s">
        <v>49</v>
      </c>
      <c r="G148" s="39">
        <v>43770</v>
      </c>
      <c r="H148" s="38" t="s">
        <v>260</v>
      </c>
      <c r="I148" s="59"/>
    </row>
    <row r="149" s="1" customFormat="1" ht="36" spans="1:9">
      <c r="A149" s="22">
        <v>145</v>
      </c>
      <c r="B149" s="36" t="s">
        <v>167</v>
      </c>
      <c r="C149" s="37">
        <v>4560109035427</v>
      </c>
      <c r="D149" s="27" t="s">
        <v>324</v>
      </c>
      <c r="E149" s="38" t="s">
        <v>325</v>
      </c>
      <c r="F149" s="38" t="s">
        <v>49</v>
      </c>
      <c r="G149" s="39">
        <v>43770</v>
      </c>
      <c r="H149" s="38" t="s">
        <v>260</v>
      </c>
      <c r="I149" s="59"/>
    </row>
    <row r="150" s="1" customFormat="1" ht="36" spans="1:9">
      <c r="A150" s="22">
        <v>146</v>
      </c>
      <c r="B150" s="36" t="s">
        <v>167</v>
      </c>
      <c r="C150" s="37">
        <v>4560109035434</v>
      </c>
      <c r="D150" s="27" t="s">
        <v>326</v>
      </c>
      <c r="E150" s="38" t="s">
        <v>327</v>
      </c>
      <c r="F150" s="38" t="s">
        <v>49</v>
      </c>
      <c r="G150" s="39">
        <v>43770</v>
      </c>
      <c r="H150" s="38" t="s">
        <v>260</v>
      </c>
      <c r="I150" s="59"/>
    </row>
    <row r="151" s="1" customFormat="1" ht="36" spans="1:9">
      <c r="A151" s="22">
        <v>147</v>
      </c>
      <c r="B151" s="36" t="s">
        <v>167</v>
      </c>
      <c r="C151" s="37">
        <v>4560109035441</v>
      </c>
      <c r="D151" s="27" t="s">
        <v>326</v>
      </c>
      <c r="E151" s="38" t="s">
        <v>328</v>
      </c>
      <c r="F151" s="38" t="s">
        <v>49</v>
      </c>
      <c r="G151" s="39">
        <v>43770</v>
      </c>
      <c r="H151" s="38" t="s">
        <v>260</v>
      </c>
      <c r="I151" s="59"/>
    </row>
    <row r="152" s="1" customFormat="1" ht="36" spans="1:9">
      <c r="A152" s="22">
        <v>148</v>
      </c>
      <c r="B152" s="36" t="s">
        <v>167</v>
      </c>
      <c r="C152" s="37">
        <v>4560109035458</v>
      </c>
      <c r="D152" s="27" t="s">
        <v>326</v>
      </c>
      <c r="E152" s="38" t="s">
        <v>329</v>
      </c>
      <c r="F152" s="38" t="s">
        <v>49</v>
      </c>
      <c r="G152" s="39">
        <v>43770</v>
      </c>
      <c r="H152" s="38" t="s">
        <v>260</v>
      </c>
      <c r="I152" s="59"/>
    </row>
    <row r="153" s="1" customFormat="1" ht="36" spans="1:9">
      <c r="A153" s="22">
        <v>149</v>
      </c>
      <c r="B153" s="36" t="s">
        <v>167</v>
      </c>
      <c r="C153" s="37">
        <v>4560109035472</v>
      </c>
      <c r="D153" s="27" t="s">
        <v>326</v>
      </c>
      <c r="E153" s="38" t="s">
        <v>330</v>
      </c>
      <c r="F153" s="38" t="s">
        <v>49</v>
      </c>
      <c r="G153" s="39">
        <v>43770</v>
      </c>
      <c r="H153" s="38" t="s">
        <v>260</v>
      </c>
      <c r="I153" s="59"/>
    </row>
    <row r="154" s="1" customFormat="1" ht="36" spans="1:9">
      <c r="A154" s="22">
        <v>150</v>
      </c>
      <c r="B154" s="36" t="s">
        <v>167</v>
      </c>
      <c r="C154" s="37">
        <v>4560109035489</v>
      </c>
      <c r="D154" s="27" t="s">
        <v>326</v>
      </c>
      <c r="E154" s="38" t="s">
        <v>331</v>
      </c>
      <c r="F154" s="38" t="s">
        <v>49</v>
      </c>
      <c r="G154" s="39">
        <v>43770</v>
      </c>
      <c r="H154" s="38" t="s">
        <v>260</v>
      </c>
      <c r="I154" s="59"/>
    </row>
    <row r="155" s="1" customFormat="1" ht="36" spans="1:9">
      <c r="A155" s="22">
        <v>151</v>
      </c>
      <c r="B155" s="36" t="s">
        <v>167</v>
      </c>
      <c r="C155" s="37">
        <v>4560109035496</v>
      </c>
      <c r="D155" s="27" t="s">
        <v>326</v>
      </c>
      <c r="E155" s="38" t="s">
        <v>332</v>
      </c>
      <c r="F155" s="38" t="s">
        <v>49</v>
      </c>
      <c r="G155" s="39">
        <v>43770</v>
      </c>
      <c r="H155" s="38" t="s">
        <v>260</v>
      </c>
      <c r="I155" s="59"/>
    </row>
    <row r="156" s="1" customFormat="1" spans="1:9">
      <c r="A156" s="22">
        <v>152</v>
      </c>
      <c r="B156" s="43" t="s">
        <v>333</v>
      </c>
      <c r="C156" s="44" t="s">
        <v>334</v>
      </c>
      <c r="D156" s="45" t="s">
        <v>335</v>
      </c>
      <c r="E156" s="46" t="s">
        <v>336</v>
      </c>
      <c r="F156" s="46" t="s">
        <v>49</v>
      </c>
      <c r="G156" s="47">
        <v>43761</v>
      </c>
      <c r="H156" s="48"/>
      <c r="I156" s="60" t="s">
        <v>337</v>
      </c>
    </row>
    <row r="157" s="1" customFormat="1" spans="1:9">
      <c r="A157" s="22">
        <v>153</v>
      </c>
      <c r="B157" s="43" t="s">
        <v>333</v>
      </c>
      <c r="C157" s="49" t="s">
        <v>338</v>
      </c>
      <c r="D157" s="45" t="s">
        <v>339</v>
      </c>
      <c r="E157" s="46" t="s">
        <v>340</v>
      </c>
      <c r="F157" s="46" t="s">
        <v>49</v>
      </c>
      <c r="G157" s="47">
        <v>43762</v>
      </c>
      <c r="H157" s="50"/>
      <c r="I157" s="60" t="s">
        <v>337</v>
      </c>
    </row>
    <row r="158" s="1" customFormat="1" spans="1:9">
      <c r="A158" s="22">
        <v>154</v>
      </c>
      <c r="B158" s="43" t="s">
        <v>333</v>
      </c>
      <c r="C158" s="44" t="s">
        <v>341</v>
      </c>
      <c r="D158" s="45" t="s">
        <v>342</v>
      </c>
      <c r="E158" s="46" t="s">
        <v>343</v>
      </c>
      <c r="F158" s="46" t="s">
        <v>49</v>
      </c>
      <c r="G158" s="47">
        <v>43732</v>
      </c>
      <c r="H158" s="50"/>
      <c r="I158" s="60" t="s">
        <v>337</v>
      </c>
    </row>
    <row r="159" s="1" customFormat="1" spans="1:9">
      <c r="A159" s="22">
        <v>155</v>
      </c>
      <c r="B159" s="43" t="s">
        <v>333</v>
      </c>
      <c r="C159" s="44" t="s">
        <v>344</v>
      </c>
      <c r="D159" s="45" t="s">
        <v>345</v>
      </c>
      <c r="E159" s="46" t="s">
        <v>346</v>
      </c>
      <c r="F159" s="46" t="s">
        <v>49</v>
      </c>
      <c r="G159" s="47">
        <v>43732</v>
      </c>
      <c r="H159" s="50"/>
      <c r="I159" s="60" t="s">
        <v>337</v>
      </c>
    </row>
    <row r="160" s="1" customFormat="1" spans="1:9">
      <c r="A160" s="22">
        <v>156</v>
      </c>
      <c r="B160" s="43" t="s">
        <v>333</v>
      </c>
      <c r="C160" s="44" t="s">
        <v>347</v>
      </c>
      <c r="D160" s="45" t="s">
        <v>348</v>
      </c>
      <c r="E160" s="46" t="s">
        <v>349</v>
      </c>
      <c r="F160" s="46" t="s">
        <v>49</v>
      </c>
      <c r="G160" s="47">
        <v>43732</v>
      </c>
      <c r="H160" s="50"/>
      <c r="I160" s="60" t="s">
        <v>337</v>
      </c>
    </row>
    <row r="161" s="1" customFormat="1" spans="1:9">
      <c r="A161" s="22">
        <v>157</v>
      </c>
      <c r="B161" s="43" t="s">
        <v>333</v>
      </c>
      <c r="C161" s="44" t="s">
        <v>350</v>
      </c>
      <c r="D161" s="45" t="s">
        <v>351</v>
      </c>
      <c r="E161" s="46" t="s">
        <v>352</v>
      </c>
      <c r="F161" s="46" t="s">
        <v>49</v>
      </c>
      <c r="G161" s="47">
        <v>43732</v>
      </c>
      <c r="H161" s="50"/>
      <c r="I161" s="60" t="s">
        <v>337</v>
      </c>
    </row>
    <row r="162" s="1" customFormat="1" spans="1:9">
      <c r="A162" s="22">
        <v>158</v>
      </c>
      <c r="B162" s="43" t="s">
        <v>333</v>
      </c>
      <c r="C162" s="44" t="s">
        <v>353</v>
      </c>
      <c r="D162" s="45" t="s">
        <v>354</v>
      </c>
      <c r="E162" s="46" t="s">
        <v>355</v>
      </c>
      <c r="F162" s="46" t="s">
        <v>49</v>
      </c>
      <c r="G162" s="47">
        <v>43556</v>
      </c>
      <c r="H162" s="50"/>
      <c r="I162" s="60" t="s">
        <v>337</v>
      </c>
    </row>
    <row r="163" s="1" customFormat="1" spans="1:9">
      <c r="A163" s="22">
        <v>159</v>
      </c>
      <c r="B163" s="43" t="s">
        <v>333</v>
      </c>
      <c r="C163" s="44" t="s">
        <v>356</v>
      </c>
      <c r="D163" s="45" t="s">
        <v>357</v>
      </c>
      <c r="E163" s="46" t="s">
        <v>358</v>
      </c>
      <c r="F163" s="46" t="s">
        <v>49</v>
      </c>
      <c r="G163" s="47">
        <v>43766</v>
      </c>
      <c r="H163" s="50"/>
      <c r="I163" s="60" t="s">
        <v>337</v>
      </c>
    </row>
    <row r="164" s="1" customFormat="1" spans="1:9">
      <c r="A164" s="22">
        <v>160</v>
      </c>
      <c r="B164" s="43" t="s">
        <v>333</v>
      </c>
      <c r="C164" s="49" t="s">
        <v>359</v>
      </c>
      <c r="D164" s="45" t="s">
        <v>360</v>
      </c>
      <c r="E164" s="46" t="s">
        <v>361</v>
      </c>
      <c r="F164" s="46" t="s">
        <v>49</v>
      </c>
      <c r="G164" s="47">
        <v>43637</v>
      </c>
      <c r="H164" s="50"/>
      <c r="I164" s="60" t="s">
        <v>337</v>
      </c>
    </row>
    <row r="165" s="1" customFormat="1" spans="1:9">
      <c r="A165" s="22">
        <v>161</v>
      </c>
      <c r="B165" s="43" t="s">
        <v>333</v>
      </c>
      <c r="C165" s="49" t="s">
        <v>362</v>
      </c>
      <c r="D165" s="45" t="s">
        <v>363</v>
      </c>
      <c r="E165" s="46" t="s">
        <v>364</v>
      </c>
      <c r="F165" s="46" t="s">
        <v>49</v>
      </c>
      <c r="G165" s="47">
        <v>43556</v>
      </c>
      <c r="H165" s="50"/>
      <c r="I165" s="60" t="s">
        <v>337</v>
      </c>
    </row>
    <row r="166" s="1" customFormat="1" spans="1:9">
      <c r="A166" s="22">
        <v>162</v>
      </c>
      <c r="B166" s="43" t="s">
        <v>333</v>
      </c>
      <c r="C166" s="51" t="s">
        <v>365</v>
      </c>
      <c r="D166" s="45" t="s">
        <v>366</v>
      </c>
      <c r="E166" s="46" t="s">
        <v>367</v>
      </c>
      <c r="F166" s="46" t="s">
        <v>49</v>
      </c>
      <c r="G166" s="47">
        <v>43525</v>
      </c>
      <c r="H166" s="50"/>
      <c r="I166" s="60" t="s">
        <v>337</v>
      </c>
    </row>
    <row r="167" s="1" customFormat="1" spans="1:9">
      <c r="A167" s="22">
        <v>163</v>
      </c>
      <c r="B167" s="43" t="s">
        <v>333</v>
      </c>
      <c r="C167" s="49" t="s">
        <v>368</v>
      </c>
      <c r="D167" s="45" t="s">
        <v>369</v>
      </c>
      <c r="E167" s="46" t="s">
        <v>370</v>
      </c>
      <c r="F167" s="46" t="s">
        <v>49</v>
      </c>
      <c r="G167" s="47">
        <v>43525</v>
      </c>
      <c r="H167" s="50"/>
      <c r="I167" s="60" t="s">
        <v>337</v>
      </c>
    </row>
    <row r="168" s="1" customFormat="1" spans="1:9">
      <c r="A168" s="22">
        <v>164</v>
      </c>
      <c r="B168" s="43" t="s">
        <v>333</v>
      </c>
      <c r="C168" s="49" t="s">
        <v>371</v>
      </c>
      <c r="D168" s="45" t="s">
        <v>372</v>
      </c>
      <c r="E168" s="46" t="s">
        <v>373</v>
      </c>
      <c r="F168" s="46" t="s">
        <v>49</v>
      </c>
      <c r="G168" s="47">
        <v>43525</v>
      </c>
      <c r="H168" s="50"/>
      <c r="I168" s="60" t="s">
        <v>337</v>
      </c>
    </row>
    <row r="169" s="1" customFormat="1" spans="1:9">
      <c r="A169" s="22">
        <v>165</v>
      </c>
      <c r="B169" s="43" t="s">
        <v>333</v>
      </c>
      <c r="C169" s="49" t="s">
        <v>374</v>
      </c>
      <c r="D169" s="45" t="s">
        <v>375</v>
      </c>
      <c r="E169" s="46" t="s">
        <v>376</v>
      </c>
      <c r="F169" s="46" t="s">
        <v>49</v>
      </c>
      <c r="G169" s="47">
        <v>43766</v>
      </c>
      <c r="H169" s="50"/>
      <c r="I169" s="60" t="s">
        <v>337</v>
      </c>
    </row>
    <row r="170" s="1" customFormat="1" spans="1:9">
      <c r="A170" s="22">
        <v>166</v>
      </c>
      <c r="B170" s="43" t="s">
        <v>333</v>
      </c>
      <c r="C170" s="49" t="s">
        <v>377</v>
      </c>
      <c r="D170" s="45" t="s">
        <v>378</v>
      </c>
      <c r="E170" s="46" t="s">
        <v>379</v>
      </c>
      <c r="F170" s="46" t="s">
        <v>49</v>
      </c>
      <c r="G170" s="47">
        <v>43615</v>
      </c>
      <c r="H170" s="50"/>
      <c r="I170" s="60" t="s">
        <v>337</v>
      </c>
    </row>
    <row r="171" s="1" customFormat="1" spans="1:9">
      <c r="A171" s="22">
        <v>167</v>
      </c>
      <c r="B171" s="43" t="s">
        <v>333</v>
      </c>
      <c r="C171" s="44" t="s">
        <v>380</v>
      </c>
      <c r="D171" s="45" t="s">
        <v>381</v>
      </c>
      <c r="E171" s="46" t="s">
        <v>382</v>
      </c>
      <c r="F171" s="46" t="s">
        <v>49</v>
      </c>
      <c r="G171" s="47">
        <v>43615</v>
      </c>
      <c r="H171" s="50"/>
      <c r="I171" s="60" t="s">
        <v>337</v>
      </c>
    </row>
    <row r="172" s="1" customFormat="1" spans="1:9">
      <c r="A172" s="22">
        <v>168</v>
      </c>
      <c r="B172" s="43" t="s">
        <v>333</v>
      </c>
      <c r="C172" s="49" t="s">
        <v>383</v>
      </c>
      <c r="D172" s="45" t="s">
        <v>384</v>
      </c>
      <c r="E172" s="46" t="s">
        <v>385</v>
      </c>
      <c r="F172" s="46" t="s">
        <v>49</v>
      </c>
      <c r="G172" s="47">
        <v>43623</v>
      </c>
      <c r="H172" s="50"/>
      <c r="I172" s="60" t="s">
        <v>337</v>
      </c>
    </row>
    <row r="173" s="1" customFormat="1" spans="1:9">
      <c r="A173" s="22">
        <v>169</v>
      </c>
      <c r="B173" s="43" t="s">
        <v>333</v>
      </c>
      <c r="C173" s="49" t="s">
        <v>386</v>
      </c>
      <c r="D173" s="45" t="s">
        <v>387</v>
      </c>
      <c r="E173" s="46" t="s">
        <v>388</v>
      </c>
      <c r="F173" s="46" t="s">
        <v>49</v>
      </c>
      <c r="G173" s="47">
        <v>43734</v>
      </c>
      <c r="H173" s="50"/>
      <c r="I173" s="60" t="s">
        <v>337</v>
      </c>
    </row>
    <row r="174" s="1" customFormat="1" spans="1:9">
      <c r="A174" s="22">
        <v>170</v>
      </c>
      <c r="B174" s="43" t="s">
        <v>333</v>
      </c>
      <c r="C174" s="49" t="s">
        <v>389</v>
      </c>
      <c r="D174" s="45" t="s">
        <v>390</v>
      </c>
      <c r="E174" s="46" t="s">
        <v>391</v>
      </c>
      <c r="F174" s="46" t="s">
        <v>49</v>
      </c>
      <c r="G174" s="47">
        <v>43741</v>
      </c>
      <c r="H174" s="50"/>
      <c r="I174" s="60" t="s">
        <v>337</v>
      </c>
    </row>
    <row r="175" s="1" customFormat="1" spans="1:9">
      <c r="A175" s="22">
        <v>171</v>
      </c>
      <c r="B175" s="43" t="s">
        <v>333</v>
      </c>
      <c r="C175" s="52" t="s">
        <v>392</v>
      </c>
      <c r="D175" s="45" t="s">
        <v>393</v>
      </c>
      <c r="E175" s="46" t="s">
        <v>394</v>
      </c>
      <c r="F175" s="46" t="s">
        <v>49</v>
      </c>
      <c r="G175" s="47">
        <v>43735</v>
      </c>
      <c r="H175" s="50"/>
      <c r="I175" s="60" t="s">
        <v>337</v>
      </c>
    </row>
    <row r="176" s="1" customFormat="1" spans="1:9">
      <c r="A176" s="22">
        <v>172</v>
      </c>
      <c r="B176" s="43" t="s">
        <v>333</v>
      </c>
      <c r="C176" s="49" t="s">
        <v>395</v>
      </c>
      <c r="D176" s="45" t="s">
        <v>396</v>
      </c>
      <c r="E176" s="46" t="s">
        <v>397</v>
      </c>
      <c r="F176" s="46" t="s">
        <v>49</v>
      </c>
      <c r="G176" s="47">
        <v>43727</v>
      </c>
      <c r="H176" s="50"/>
      <c r="I176" s="60" t="s">
        <v>337</v>
      </c>
    </row>
    <row r="177" s="1" customFormat="1" spans="1:9">
      <c r="A177" s="22">
        <v>173</v>
      </c>
      <c r="B177" s="43" t="s">
        <v>333</v>
      </c>
      <c r="C177" s="49" t="s">
        <v>398</v>
      </c>
      <c r="D177" s="45" t="s">
        <v>399</v>
      </c>
      <c r="E177" s="46" t="s">
        <v>400</v>
      </c>
      <c r="F177" s="46" t="s">
        <v>49</v>
      </c>
      <c r="G177" s="47">
        <v>43727</v>
      </c>
      <c r="H177" s="50"/>
      <c r="I177" s="60" t="s">
        <v>337</v>
      </c>
    </row>
    <row r="178" s="1" customFormat="1" spans="1:9">
      <c r="A178" s="22">
        <v>174</v>
      </c>
      <c r="B178" s="43" t="s">
        <v>333</v>
      </c>
      <c r="C178" s="53" t="s">
        <v>401</v>
      </c>
      <c r="D178" s="45" t="s">
        <v>402</v>
      </c>
      <c r="E178" s="46" t="s">
        <v>403</v>
      </c>
      <c r="F178" s="46" t="s">
        <v>49</v>
      </c>
      <c r="G178" s="47">
        <v>43934</v>
      </c>
      <c r="H178" s="50"/>
      <c r="I178" s="60" t="s">
        <v>404</v>
      </c>
    </row>
    <row r="179" s="1" customFormat="1" spans="1:9">
      <c r="A179" s="22">
        <v>175</v>
      </c>
      <c r="B179" s="43" t="s">
        <v>333</v>
      </c>
      <c r="C179" s="53" t="s">
        <v>405</v>
      </c>
      <c r="D179" s="45" t="s">
        <v>406</v>
      </c>
      <c r="E179" s="46" t="s">
        <v>407</v>
      </c>
      <c r="F179" s="46" t="s">
        <v>49</v>
      </c>
      <c r="G179" s="47">
        <v>43934</v>
      </c>
      <c r="H179" s="50"/>
      <c r="I179" s="60" t="s">
        <v>404</v>
      </c>
    </row>
    <row r="180" s="1" customFormat="1" spans="1:9">
      <c r="A180" s="22">
        <v>176</v>
      </c>
      <c r="B180" s="23" t="s">
        <v>408</v>
      </c>
      <c r="C180" s="23" t="s">
        <v>409</v>
      </c>
      <c r="D180" s="22" t="s">
        <v>410</v>
      </c>
      <c r="E180" s="22" t="s">
        <v>411</v>
      </c>
      <c r="F180" s="22" t="s">
        <v>153</v>
      </c>
      <c r="G180" s="54">
        <v>43647</v>
      </c>
      <c r="H180" s="21"/>
      <c r="I180" s="21"/>
    </row>
    <row r="181" s="1" customFormat="1" spans="1:9">
      <c r="A181" s="22">
        <v>177</v>
      </c>
      <c r="B181" s="23" t="s">
        <v>408</v>
      </c>
      <c r="C181" s="23" t="s">
        <v>412</v>
      </c>
      <c r="D181" s="22" t="s">
        <v>410</v>
      </c>
      <c r="E181" s="22" t="s">
        <v>413</v>
      </c>
      <c r="F181" s="22" t="s">
        <v>153</v>
      </c>
      <c r="G181" s="54">
        <v>43647</v>
      </c>
      <c r="H181" s="21"/>
      <c r="I181" s="21"/>
    </row>
    <row r="182" s="1" customFormat="1" spans="1:9">
      <c r="A182" s="22">
        <v>178</v>
      </c>
      <c r="B182" s="23" t="s">
        <v>408</v>
      </c>
      <c r="C182" s="23" t="s">
        <v>414</v>
      </c>
      <c r="D182" s="22" t="s">
        <v>410</v>
      </c>
      <c r="E182" s="22" t="s">
        <v>415</v>
      </c>
      <c r="F182" s="22" t="s">
        <v>153</v>
      </c>
      <c r="G182" s="54">
        <v>43647</v>
      </c>
      <c r="H182" s="21"/>
      <c r="I182" s="21"/>
    </row>
    <row r="183" s="1" customFormat="1" spans="1:9">
      <c r="A183" s="22">
        <v>179</v>
      </c>
      <c r="B183" s="23" t="s">
        <v>408</v>
      </c>
      <c r="C183" s="23" t="s">
        <v>416</v>
      </c>
      <c r="D183" s="22" t="s">
        <v>410</v>
      </c>
      <c r="E183" s="22" t="s">
        <v>417</v>
      </c>
      <c r="F183" s="22" t="s">
        <v>153</v>
      </c>
      <c r="G183" s="54">
        <v>43647</v>
      </c>
      <c r="H183" s="21"/>
      <c r="I183" s="21"/>
    </row>
    <row r="184" s="1" customFormat="1" spans="1:9">
      <c r="A184" s="22">
        <v>180</v>
      </c>
      <c r="B184" s="23" t="s">
        <v>408</v>
      </c>
      <c r="C184" s="23" t="s">
        <v>418</v>
      </c>
      <c r="D184" s="22" t="s">
        <v>410</v>
      </c>
      <c r="E184" s="22" t="s">
        <v>419</v>
      </c>
      <c r="F184" s="22" t="s">
        <v>153</v>
      </c>
      <c r="G184" s="54">
        <v>43647</v>
      </c>
      <c r="H184" s="21"/>
      <c r="I184" s="21"/>
    </row>
    <row r="185" s="1" customFormat="1" spans="1:9">
      <c r="A185" s="22">
        <v>181</v>
      </c>
      <c r="B185" s="23" t="s">
        <v>408</v>
      </c>
      <c r="C185" s="23" t="s">
        <v>420</v>
      </c>
      <c r="D185" s="22" t="s">
        <v>410</v>
      </c>
      <c r="E185" s="22" t="s">
        <v>421</v>
      </c>
      <c r="F185" s="22" t="s">
        <v>153</v>
      </c>
      <c r="G185" s="54">
        <v>43647</v>
      </c>
      <c r="H185" s="21"/>
      <c r="I185" s="21"/>
    </row>
    <row r="186" s="1" customFormat="1" spans="1:9">
      <c r="A186" s="22">
        <v>182</v>
      </c>
      <c r="B186" s="23" t="s">
        <v>408</v>
      </c>
      <c r="C186" s="23" t="s">
        <v>422</v>
      </c>
      <c r="D186" s="22" t="s">
        <v>410</v>
      </c>
      <c r="E186" s="22" t="s">
        <v>423</v>
      </c>
      <c r="F186" s="22" t="s">
        <v>153</v>
      </c>
      <c r="G186" s="54">
        <v>43647</v>
      </c>
      <c r="H186" s="21"/>
      <c r="I186" s="21"/>
    </row>
    <row r="187" s="1" customFormat="1" spans="1:9">
      <c r="A187" s="22">
        <v>183</v>
      </c>
      <c r="B187" s="23" t="s">
        <v>408</v>
      </c>
      <c r="C187" s="23" t="s">
        <v>424</v>
      </c>
      <c r="D187" s="22" t="s">
        <v>410</v>
      </c>
      <c r="E187" s="55" t="s">
        <v>425</v>
      </c>
      <c r="F187" s="22" t="s">
        <v>153</v>
      </c>
      <c r="G187" s="54">
        <v>43647</v>
      </c>
      <c r="H187" s="21"/>
      <c r="I187" s="21"/>
    </row>
    <row r="188" s="1" customFormat="1" spans="1:9">
      <c r="A188" s="22">
        <v>184</v>
      </c>
      <c r="B188" s="23" t="s">
        <v>408</v>
      </c>
      <c r="C188" s="23" t="s">
        <v>426</v>
      </c>
      <c r="D188" s="22" t="s">
        <v>410</v>
      </c>
      <c r="E188" s="22" t="s">
        <v>427</v>
      </c>
      <c r="F188" s="22" t="s">
        <v>153</v>
      </c>
      <c r="G188" s="54">
        <v>43647</v>
      </c>
      <c r="H188" s="21"/>
      <c r="I188" s="21"/>
    </row>
    <row r="189" s="1" customFormat="1" spans="1:9">
      <c r="A189" s="22">
        <v>185</v>
      </c>
      <c r="B189" s="23" t="s">
        <v>408</v>
      </c>
      <c r="C189" s="56">
        <v>4987892112836</v>
      </c>
      <c r="D189" s="22" t="s">
        <v>428</v>
      </c>
      <c r="E189" s="22" t="s">
        <v>429</v>
      </c>
      <c r="F189" s="22" t="s">
        <v>155</v>
      </c>
      <c r="G189" s="23" t="s">
        <v>430</v>
      </c>
      <c r="H189" s="21"/>
      <c r="I189" s="21"/>
    </row>
    <row r="190" s="1" customFormat="1" spans="1:9">
      <c r="A190" s="22">
        <v>186</v>
      </c>
      <c r="B190" s="23" t="s">
        <v>431</v>
      </c>
      <c r="C190" s="23" t="s">
        <v>432</v>
      </c>
      <c r="D190" s="22" t="s">
        <v>433</v>
      </c>
      <c r="E190" s="22" t="s">
        <v>434</v>
      </c>
      <c r="F190" s="27" t="s">
        <v>142</v>
      </c>
      <c r="G190" s="24">
        <v>43800</v>
      </c>
      <c r="H190" s="57" t="s">
        <v>435</v>
      </c>
      <c r="I190" s="21"/>
    </row>
    <row r="191" s="1" customFormat="1" spans="1:9">
      <c r="A191" s="22">
        <v>187</v>
      </c>
      <c r="B191" s="23" t="s">
        <v>431</v>
      </c>
      <c r="C191" s="23" t="s">
        <v>436</v>
      </c>
      <c r="D191" s="22" t="s">
        <v>433</v>
      </c>
      <c r="E191" s="22" t="s">
        <v>437</v>
      </c>
      <c r="F191" s="27" t="s">
        <v>142</v>
      </c>
      <c r="G191" s="24">
        <v>43800</v>
      </c>
      <c r="H191" s="57" t="s">
        <v>435</v>
      </c>
      <c r="I191" s="21"/>
    </row>
    <row r="192" s="1" customFormat="1" spans="1:9">
      <c r="A192" s="22">
        <v>188</v>
      </c>
      <c r="B192" s="23" t="s">
        <v>431</v>
      </c>
      <c r="C192" s="23" t="s">
        <v>438</v>
      </c>
      <c r="D192" s="22" t="s">
        <v>433</v>
      </c>
      <c r="E192" s="22" t="s">
        <v>439</v>
      </c>
      <c r="F192" s="27" t="s">
        <v>142</v>
      </c>
      <c r="G192" s="24">
        <v>43800</v>
      </c>
      <c r="H192" s="57" t="s">
        <v>435</v>
      </c>
      <c r="I192" s="21"/>
    </row>
    <row r="193" s="1" customFormat="1" spans="1:9">
      <c r="A193" s="22">
        <v>189</v>
      </c>
      <c r="B193" s="23" t="s">
        <v>431</v>
      </c>
      <c r="C193" s="23" t="s">
        <v>440</v>
      </c>
      <c r="D193" s="22" t="s">
        <v>433</v>
      </c>
      <c r="E193" s="22" t="s">
        <v>441</v>
      </c>
      <c r="F193" s="27" t="s">
        <v>142</v>
      </c>
      <c r="G193" s="24">
        <v>43831</v>
      </c>
      <c r="H193" s="57" t="s">
        <v>435</v>
      </c>
      <c r="I193" s="21"/>
    </row>
    <row r="194" s="1" customFormat="1" spans="1:9">
      <c r="A194" s="22">
        <v>190</v>
      </c>
      <c r="B194" s="23" t="s">
        <v>431</v>
      </c>
      <c r="C194" s="23" t="s">
        <v>442</v>
      </c>
      <c r="D194" s="22" t="s">
        <v>433</v>
      </c>
      <c r="E194" s="22" t="s">
        <v>443</v>
      </c>
      <c r="F194" s="27" t="s">
        <v>142</v>
      </c>
      <c r="G194" s="24">
        <v>43891</v>
      </c>
      <c r="H194" s="57" t="s">
        <v>435</v>
      </c>
      <c r="I194" s="21"/>
    </row>
    <row r="195" s="1" customFormat="1" ht="72" spans="1:9">
      <c r="A195" s="22">
        <v>191</v>
      </c>
      <c r="B195" s="61" t="s">
        <v>444</v>
      </c>
      <c r="C195" s="62">
        <v>4548263110372</v>
      </c>
      <c r="D195" s="63" t="s">
        <v>445</v>
      </c>
      <c r="E195" s="34" t="s">
        <v>446</v>
      </c>
      <c r="F195" s="63" t="s">
        <v>49</v>
      </c>
      <c r="G195" s="29" t="s">
        <v>134</v>
      </c>
      <c r="H195" s="63" t="s">
        <v>447</v>
      </c>
      <c r="I195" s="68" t="s">
        <v>448</v>
      </c>
    </row>
    <row r="196" s="1" customFormat="1" ht="72" spans="1:9">
      <c r="A196" s="22">
        <v>192</v>
      </c>
      <c r="B196" s="61" t="s">
        <v>444</v>
      </c>
      <c r="C196" s="62">
        <v>4548263110389</v>
      </c>
      <c r="D196" s="63" t="s">
        <v>445</v>
      </c>
      <c r="E196" s="1" t="s">
        <v>449</v>
      </c>
      <c r="F196" s="63" t="s">
        <v>49</v>
      </c>
      <c r="G196" s="29" t="s">
        <v>134</v>
      </c>
      <c r="H196" s="63" t="s">
        <v>447</v>
      </c>
      <c r="I196" s="69" t="s">
        <v>448</v>
      </c>
    </row>
    <row r="197" s="1" customFormat="1" ht="90" spans="1:9">
      <c r="A197" s="22">
        <v>193</v>
      </c>
      <c r="B197" s="61" t="s">
        <v>444</v>
      </c>
      <c r="C197" s="62">
        <v>4548263110396</v>
      </c>
      <c r="D197" s="63" t="s">
        <v>445</v>
      </c>
      <c r="E197" s="34" t="s">
        <v>450</v>
      </c>
      <c r="F197" s="63" t="s">
        <v>49</v>
      </c>
      <c r="G197" s="29" t="s">
        <v>134</v>
      </c>
      <c r="H197" s="63" t="s">
        <v>447</v>
      </c>
      <c r="I197" s="69" t="s">
        <v>448</v>
      </c>
    </row>
    <row r="198" s="1" customFormat="1" ht="72" spans="1:9">
      <c r="A198" s="22">
        <v>194</v>
      </c>
      <c r="B198" s="61" t="s">
        <v>444</v>
      </c>
      <c r="C198" s="62">
        <v>4548263110402</v>
      </c>
      <c r="D198" s="63" t="s">
        <v>445</v>
      </c>
      <c r="E198" s="27" t="s">
        <v>451</v>
      </c>
      <c r="F198" s="63" t="s">
        <v>49</v>
      </c>
      <c r="G198" s="29" t="s">
        <v>134</v>
      </c>
      <c r="H198" s="63" t="s">
        <v>447</v>
      </c>
      <c r="I198" s="68" t="s">
        <v>448</v>
      </c>
    </row>
    <row r="199" s="1" customFormat="1" ht="72" spans="1:9">
      <c r="A199" s="22">
        <v>195</v>
      </c>
      <c r="B199" s="61" t="s">
        <v>444</v>
      </c>
      <c r="C199" s="62">
        <v>4548263110419</v>
      </c>
      <c r="D199" s="63" t="s">
        <v>445</v>
      </c>
      <c r="E199" s="27" t="s">
        <v>452</v>
      </c>
      <c r="F199" s="63" t="s">
        <v>49</v>
      </c>
      <c r="G199" s="29" t="s">
        <v>134</v>
      </c>
      <c r="H199" s="63" t="s">
        <v>447</v>
      </c>
      <c r="I199" s="69" t="s">
        <v>448</v>
      </c>
    </row>
    <row r="200" s="1" customFormat="1" ht="90" spans="1:9">
      <c r="A200" s="22">
        <v>196</v>
      </c>
      <c r="B200" s="61" t="s">
        <v>444</v>
      </c>
      <c r="C200" s="62">
        <v>4548263110426</v>
      </c>
      <c r="D200" s="63" t="s">
        <v>445</v>
      </c>
      <c r="E200" s="27" t="s">
        <v>453</v>
      </c>
      <c r="F200" s="63" t="s">
        <v>49</v>
      </c>
      <c r="G200" s="29" t="s">
        <v>134</v>
      </c>
      <c r="H200" s="63" t="s">
        <v>447</v>
      </c>
      <c r="I200" s="69" t="s">
        <v>448</v>
      </c>
    </row>
    <row r="201" s="1" customFormat="1" ht="72" spans="1:9">
      <c r="A201" s="22">
        <v>197</v>
      </c>
      <c r="B201" s="61" t="s">
        <v>444</v>
      </c>
      <c r="C201" s="62">
        <v>4548263110433</v>
      </c>
      <c r="D201" s="63" t="s">
        <v>445</v>
      </c>
      <c r="E201" s="27" t="s">
        <v>454</v>
      </c>
      <c r="F201" s="63" t="s">
        <v>49</v>
      </c>
      <c r="G201" s="64">
        <v>43874</v>
      </c>
      <c r="H201" s="63" t="s">
        <v>447</v>
      </c>
      <c r="I201" s="68" t="s">
        <v>448</v>
      </c>
    </row>
    <row r="202" s="1" customFormat="1" ht="72" spans="1:9">
      <c r="A202" s="22">
        <v>198</v>
      </c>
      <c r="B202" s="61" t="s">
        <v>444</v>
      </c>
      <c r="C202" s="62">
        <v>4548263110440</v>
      </c>
      <c r="D202" s="63" t="s">
        <v>445</v>
      </c>
      <c r="E202" s="27" t="s">
        <v>455</v>
      </c>
      <c r="F202" s="63" t="s">
        <v>49</v>
      </c>
      <c r="G202" s="64">
        <v>43874</v>
      </c>
      <c r="H202" s="63" t="s">
        <v>447</v>
      </c>
      <c r="I202" s="69" t="s">
        <v>448</v>
      </c>
    </row>
    <row r="203" s="1" customFormat="1" ht="72" spans="1:9">
      <c r="A203" s="22">
        <v>199</v>
      </c>
      <c r="B203" s="61" t="s">
        <v>444</v>
      </c>
      <c r="C203" s="62" t="s">
        <v>456</v>
      </c>
      <c r="D203" s="63" t="s">
        <v>445</v>
      </c>
      <c r="E203" s="27" t="s">
        <v>457</v>
      </c>
      <c r="F203" s="63" t="s">
        <v>49</v>
      </c>
      <c r="G203" s="64">
        <v>43889</v>
      </c>
      <c r="H203" s="63" t="s">
        <v>447</v>
      </c>
      <c r="I203" s="69" t="s">
        <v>448</v>
      </c>
    </row>
    <row r="204" s="1" customFormat="1" spans="1:9">
      <c r="A204" s="22">
        <v>200</v>
      </c>
      <c r="B204" s="61" t="s">
        <v>444</v>
      </c>
      <c r="C204" s="62">
        <v>4547319273351</v>
      </c>
      <c r="D204" s="63" t="s">
        <v>458</v>
      </c>
      <c r="E204" s="63" t="s">
        <v>459</v>
      </c>
      <c r="F204" s="63" t="s">
        <v>460</v>
      </c>
      <c r="G204" s="29" t="s">
        <v>134</v>
      </c>
      <c r="H204" s="63" t="s">
        <v>447</v>
      </c>
      <c r="I204" s="69" t="s">
        <v>461</v>
      </c>
    </row>
    <row r="205" s="1" customFormat="1" spans="1:9">
      <c r="A205" s="22">
        <v>201</v>
      </c>
      <c r="B205" s="61" t="s">
        <v>444</v>
      </c>
      <c r="C205" s="62">
        <v>4547319273368</v>
      </c>
      <c r="D205" s="63" t="s">
        <v>458</v>
      </c>
      <c r="E205" s="63" t="s">
        <v>462</v>
      </c>
      <c r="F205" s="63" t="s">
        <v>460</v>
      </c>
      <c r="G205" s="29" t="s">
        <v>134</v>
      </c>
      <c r="H205" s="63" t="s">
        <v>447</v>
      </c>
      <c r="I205" s="69" t="s">
        <v>461</v>
      </c>
    </row>
    <row r="206" s="1" customFormat="1" spans="1:9">
      <c r="A206" s="22">
        <v>202</v>
      </c>
      <c r="B206" s="61" t="s">
        <v>444</v>
      </c>
      <c r="C206" s="62">
        <v>4547319273375</v>
      </c>
      <c r="D206" s="63" t="s">
        <v>458</v>
      </c>
      <c r="E206" s="63" t="s">
        <v>463</v>
      </c>
      <c r="F206" s="63" t="s">
        <v>460</v>
      </c>
      <c r="G206" s="29" t="s">
        <v>134</v>
      </c>
      <c r="H206" s="63" t="s">
        <v>447</v>
      </c>
      <c r="I206" s="69" t="s">
        <v>461</v>
      </c>
    </row>
    <row r="207" s="1" customFormat="1" spans="1:9">
      <c r="A207" s="22">
        <v>203</v>
      </c>
      <c r="B207" s="61" t="s">
        <v>444</v>
      </c>
      <c r="C207" s="62">
        <v>4547319273382</v>
      </c>
      <c r="D207" s="63" t="s">
        <v>458</v>
      </c>
      <c r="E207" s="63" t="s">
        <v>464</v>
      </c>
      <c r="F207" s="63" t="s">
        <v>460</v>
      </c>
      <c r="G207" s="29" t="s">
        <v>134</v>
      </c>
      <c r="H207" s="63" t="s">
        <v>447</v>
      </c>
      <c r="I207" s="69" t="s">
        <v>461</v>
      </c>
    </row>
    <row r="208" s="1" customFormat="1" spans="1:9">
      <c r="A208" s="22">
        <v>204</v>
      </c>
      <c r="B208" s="61" t="s">
        <v>444</v>
      </c>
      <c r="C208" s="56">
        <v>4900719500197</v>
      </c>
      <c r="D208" s="63" t="s">
        <v>465</v>
      </c>
      <c r="E208" s="87" t="s">
        <v>466</v>
      </c>
      <c r="F208" s="63" t="s">
        <v>16</v>
      </c>
      <c r="G208" s="29" t="s">
        <v>134</v>
      </c>
      <c r="H208" s="33" t="s">
        <v>467</v>
      </c>
      <c r="I208" s="69" t="s">
        <v>468</v>
      </c>
    </row>
    <row r="209" s="1" customFormat="1" spans="1:9">
      <c r="A209" s="22">
        <v>205</v>
      </c>
      <c r="B209" s="61" t="s">
        <v>444</v>
      </c>
      <c r="C209" s="56">
        <v>4900719500203</v>
      </c>
      <c r="D209" s="63" t="s">
        <v>465</v>
      </c>
      <c r="E209" s="87" t="s">
        <v>469</v>
      </c>
      <c r="F209" s="63" t="s">
        <v>16</v>
      </c>
      <c r="G209" s="29" t="s">
        <v>134</v>
      </c>
      <c r="H209" s="33" t="s">
        <v>467</v>
      </c>
      <c r="I209" s="69" t="s">
        <v>468</v>
      </c>
    </row>
    <row r="210" s="1" customFormat="1" spans="1:9">
      <c r="A210" s="22">
        <v>206</v>
      </c>
      <c r="B210" s="61" t="s">
        <v>444</v>
      </c>
      <c r="C210" s="56">
        <v>4900719500210</v>
      </c>
      <c r="D210" s="63" t="s">
        <v>465</v>
      </c>
      <c r="E210" s="87" t="s">
        <v>470</v>
      </c>
      <c r="F210" s="63" t="s">
        <v>16</v>
      </c>
      <c r="G210" s="29" t="s">
        <v>134</v>
      </c>
      <c r="H210" s="33" t="s">
        <v>467</v>
      </c>
      <c r="I210" s="69" t="s">
        <v>468</v>
      </c>
    </row>
    <row r="211" s="1" customFormat="1" spans="1:9">
      <c r="A211" s="22">
        <v>207</v>
      </c>
      <c r="B211" s="61" t="s">
        <v>444</v>
      </c>
      <c r="C211" s="56">
        <v>4900719500227</v>
      </c>
      <c r="D211" s="63" t="s">
        <v>465</v>
      </c>
      <c r="E211" s="87" t="s">
        <v>471</v>
      </c>
      <c r="F211" s="63" t="s">
        <v>16</v>
      </c>
      <c r="G211" s="29" t="s">
        <v>134</v>
      </c>
      <c r="H211" s="33" t="s">
        <v>467</v>
      </c>
      <c r="I211" s="69" t="s">
        <v>468</v>
      </c>
    </row>
    <row r="212" s="1" customFormat="1" spans="1:9">
      <c r="A212" s="22">
        <v>208</v>
      </c>
      <c r="B212" s="61" t="s">
        <v>444</v>
      </c>
      <c r="C212" s="56">
        <v>4900719500258</v>
      </c>
      <c r="D212" s="63" t="s">
        <v>465</v>
      </c>
      <c r="E212" s="87" t="s">
        <v>472</v>
      </c>
      <c r="F212" s="63" t="s">
        <v>16</v>
      </c>
      <c r="G212" s="29" t="s">
        <v>134</v>
      </c>
      <c r="H212" s="33" t="s">
        <v>467</v>
      </c>
      <c r="I212" s="69" t="s">
        <v>468</v>
      </c>
    </row>
    <row r="213" s="1" customFormat="1" spans="1:9">
      <c r="A213" s="22">
        <v>209</v>
      </c>
      <c r="B213" s="61" t="s">
        <v>444</v>
      </c>
      <c r="C213" s="56">
        <v>4900719500265</v>
      </c>
      <c r="D213" s="63" t="s">
        <v>465</v>
      </c>
      <c r="E213" s="87" t="s">
        <v>473</v>
      </c>
      <c r="F213" s="63" t="s">
        <v>16</v>
      </c>
      <c r="G213" s="29" t="s">
        <v>134</v>
      </c>
      <c r="H213" s="33" t="s">
        <v>467</v>
      </c>
      <c r="I213" s="69" t="s">
        <v>468</v>
      </c>
    </row>
    <row r="214" s="1" customFormat="1" spans="1:9">
      <c r="A214" s="22">
        <v>210</v>
      </c>
      <c r="B214" s="61" t="s">
        <v>444</v>
      </c>
      <c r="C214" s="56">
        <v>4900719500272</v>
      </c>
      <c r="D214" s="63" t="s">
        <v>465</v>
      </c>
      <c r="E214" s="87" t="s">
        <v>474</v>
      </c>
      <c r="F214" s="63" t="s">
        <v>16</v>
      </c>
      <c r="G214" s="29" t="s">
        <v>134</v>
      </c>
      <c r="H214" s="33" t="s">
        <v>467</v>
      </c>
      <c r="I214" s="69" t="s">
        <v>468</v>
      </c>
    </row>
    <row r="215" s="1" customFormat="1" spans="1:9">
      <c r="A215" s="22">
        <v>211</v>
      </c>
      <c r="B215" s="61" t="s">
        <v>444</v>
      </c>
      <c r="C215" s="56">
        <v>4900719500296</v>
      </c>
      <c r="D215" s="63" t="s">
        <v>465</v>
      </c>
      <c r="E215" s="87" t="s">
        <v>475</v>
      </c>
      <c r="F215" s="63" t="s">
        <v>16</v>
      </c>
      <c r="G215" s="29" t="s">
        <v>134</v>
      </c>
      <c r="H215" s="33" t="s">
        <v>467</v>
      </c>
      <c r="I215" s="69" t="s">
        <v>468</v>
      </c>
    </row>
    <row r="216" s="1" customFormat="1" spans="1:9">
      <c r="A216" s="22">
        <v>212</v>
      </c>
      <c r="B216" s="61" t="s">
        <v>444</v>
      </c>
      <c r="C216" s="56">
        <v>4900719500302</v>
      </c>
      <c r="D216" s="63" t="s">
        <v>465</v>
      </c>
      <c r="E216" s="87" t="s">
        <v>476</v>
      </c>
      <c r="F216" s="63" t="s">
        <v>16</v>
      </c>
      <c r="G216" s="65" t="s">
        <v>477</v>
      </c>
      <c r="H216" s="33" t="s">
        <v>478</v>
      </c>
      <c r="I216" s="69" t="s">
        <v>468</v>
      </c>
    </row>
    <row r="217" s="1" customFormat="1" spans="1:9">
      <c r="A217" s="22">
        <v>213</v>
      </c>
      <c r="B217" s="61" t="s">
        <v>444</v>
      </c>
      <c r="C217" s="56">
        <v>4900719500319</v>
      </c>
      <c r="D217" s="63" t="s">
        <v>465</v>
      </c>
      <c r="E217" s="87" t="s">
        <v>479</v>
      </c>
      <c r="F217" s="63" t="s">
        <v>16</v>
      </c>
      <c r="G217" s="65" t="s">
        <v>477</v>
      </c>
      <c r="H217" s="33" t="s">
        <v>478</v>
      </c>
      <c r="I217" s="69" t="s">
        <v>468</v>
      </c>
    </row>
    <row r="218" s="1" customFormat="1" spans="1:9">
      <c r="A218" s="22">
        <v>214</v>
      </c>
      <c r="B218" s="25" t="s">
        <v>480</v>
      </c>
      <c r="C218" s="20" t="s">
        <v>481</v>
      </c>
      <c r="D218" s="21" t="s">
        <v>482</v>
      </c>
      <c r="E218" s="21" t="s">
        <v>483</v>
      </c>
      <c r="F218" s="66" t="s">
        <v>484</v>
      </c>
      <c r="G218" s="67">
        <v>43425</v>
      </c>
      <c r="H218" s="21"/>
      <c r="I218" s="70"/>
    </row>
    <row r="219" s="1" customFormat="1" spans="1:9">
      <c r="A219" s="22">
        <v>215</v>
      </c>
      <c r="B219" s="25" t="s">
        <v>480</v>
      </c>
      <c r="C219" s="20" t="s">
        <v>485</v>
      </c>
      <c r="D219" s="21" t="s">
        <v>486</v>
      </c>
      <c r="E219" s="21" t="s">
        <v>487</v>
      </c>
      <c r="F219" s="66" t="s">
        <v>484</v>
      </c>
      <c r="G219" s="67">
        <v>43425</v>
      </c>
      <c r="H219" s="21"/>
      <c r="I219" s="70"/>
    </row>
    <row r="220" s="1" customFormat="1" spans="1:9">
      <c r="A220" s="22">
        <v>216</v>
      </c>
      <c r="B220" s="25" t="s">
        <v>480</v>
      </c>
      <c r="C220" s="20" t="s">
        <v>488</v>
      </c>
      <c r="D220" s="21" t="s">
        <v>489</v>
      </c>
      <c r="E220" s="21" t="s">
        <v>490</v>
      </c>
      <c r="F220" s="66" t="s">
        <v>484</v>
      </c>
      <c r="G220" s="67">
        <v>43425</v>
      </c>
      <c r="H220" s="21"/>
      <c r="I220" s="70"/>
    </row>
    <row r="221" s="1" customFormat="1" spans="1:9">
      <c r="A221" s="22">
        <v>217</v>
      </c>
      <c r="B221" s="25" t="s">
        <v>480</v>
      </c>
      <c r="C221" s="20" t="s">
        <v>491</v>
      </c>
      <c r="D221" s="21" t="s">
        <v>492</v>
      </c>
      <c r="E221" s="21" t="s">
        <v>493</v>
      </c>
      <c r="F221" s="66" t="s">
        <v>484</v>
      </c>
      <c r="G221" s="67">
        <v>43425</v>
      </c>
      <c r="H221" s="21"/>
      <c r="I221" s="70"/>
    </row>
    <row r="222" s="1" customFormat="1" spans="1:9">
      <c r="A222" s="22">
        <v>218</v>
      </c>
      <c r="B222" s="25" t="s">
        <v>480</v>
      </c>
      <c r="C222" s="20" t="s">
        <v>494</v>
      </c>
      <c r="D222" s="21" t="s">
        <v>495</v>
      </c>
      <c r="E222" s="21" t="s">
        <v>496</v>
      </c>
      <c r="F222" s="66" t="s">
        <v>484</v>
      </c>
      <c r="G222" s="67">
        <v>43425</v>
      </c>
      <c r="H222" s="21"/>
      <c r="I222" s="70"/>
    </row>
    <row r="223" s="1" customFormat="1" spans="1:9">
      <c r="A223" s="22">
        <v>219</v>
      </c>
      <c r="B223" s="25" t="s">
        <v>480</v>
      </c>
      <c r="C223" s="20" t="s">
        <v>497</v>
      </c>
      <c r="D223" s="21" t="s">
        <v>498</v>
      </c>
      <c r="E223" s="21" t="s">
        <v>499</v>
      </c>
      <c r="F223" s="66" t="s">
        <v>484</v>
      </c>
      <c r="G223" s="67">
        <v>43425</v>
      </c>
      <c r="H223" s="21"/>
      <c r="I223" s="70"/>
    </row>
    <row r="224" s="1" customFormat="1" spans="1:9">
      <c r="A224" s="22">
        <v>220</v>
      </c>
      <c r="B224" s="25" t="s">
        <v>480</v>
      </c>
      <c r="C224" s="20" t="s">
        <v>500</v>
      </c>
      <c r="D224" s="21" t="s">
        <v>501</v>
      </c>
      <c r="E224" s="21" t="s">
        <v>502</v>
      </c>
      <c r="F224" s="66" t="s">
        <v>484</v>
      </c>
      <c r="G224" s="67">
        <v>43425</v>
      </c>
      <c r="H224" s="21"/>
      <c r="I224" s="70"/>
    </row>
    <row r="225" s="1" customFormat="1" spans="1:9">
      <c r="A225" s="22">
        <v>221</v>
      </c>
      <c r="B225" s="25" t="s">
        <v>480</v>
      </c>
      <c r="C225" s="20" t="s">
        <v>503</v>
      </c>
      <c r="D225" s="21" t="s">
        <v>504</v>
      </c>
      <c r="E225" s="21" t="s">
        <v>505</v>
      </c>
      <c r="F225" s="66" t="s">
        <v>484</v>
      </c>
      <c r="G225" s="67">
        <v>43425</v>
      </c>
      <c r="H225" s="21"/>
      <c r="I225" s="70"/>
    </row>
    <row r="226" s="1" customFormat="1" spans="1:9">
      <c r="A226" s="22">
        <v>222</v>
      </c>
      <c r="B226" s="25" t="s">
        <v>480</v>
      </c>
      <c r="C226" s="20" t="s">
        <v>506</v>
      </c>
      <c r="D226" s="21" t="s">
        <v>507</v>
      </c>
      <c r="E226" s="21" t="s">
        <v>508</v>
      </c>
      <c r="F226" s="66" t="s">
        <v>484</v>
      </c>
      <c r="G226" s="67">
        <v>43425</v>
      </c>
      <c r="H226" s="21"/>
      <c r="I226" s="70"/>
    </row>
    <row r="227" s="1" customFormat="1" spans="1:9">
      <c r="A227" s="22">
        <v>223</v>
      </c>
      <c r="B227" s="25" t="s">
        <v>480</v>
      </c>
      <c r="C227" s="20" t="s">
        <v>509</v>
      </c>
      <c r="D227" s="21" t="s">
        <v>510</v>
      </c>
      <c r="E227" s="21" t="s">
        <v>511</v>
      </c>
      <c r="F227" s="66" t="s">
        <v>484</v>
      </c>
      <c r="G227" s="67">
        <v>43425</v>
      </c>
      <c r="H227" s="21"/>
      <c r="I227" s="70"/>
    </row>
    <row r="228" s="1" customFormat="1" spans="1:9">
      <c r="A228" s="22">
        <v>224</v>
      </c>
      <c r="B228" s="25" t="s">
        <v>480</v>
      </c>
      <c r="C228" s="20" t="s">
        <v>512</v>
      </c>
      <c r="D228" s="21" t="s">
        <v>513</v>
      </c>
      <c r="E228" s="21" t="s">
        <v>514</v>
      </c>
      <c r="F228" s="66" t="s">
        <v>484</v>
      </c>
      <c r="G228" s="67">
        <v>43425</v>
      </c>
      <c r="H228" s="21"/>
      <c r="I228" s="70"/>
    </row>
    <row r="229" s="1" customFormat="1" spans="1:9">
      <c r="A229" s="22">
        <v>225</v>
      </c>
      <c r="B229" s="25" t="s">
        <v>480</v>
      </c>
      <c r="C229" s="20" t="s">
        <v>515</v>
      </c>
      <c r="D229" s="21" t="s">
        <v>516</v>
      </c>
      <c r="E229" s="21" t="s">
        <v>517</v>
      </c>
      <c r="F229" s="66" t="s">
        <v>484</v>
      </c>
      <c r="G229" s="67">
        <v>43425</v>
      </c>
      <c r="H229" s="21"/>
      <c r="I229" s="70"/>
    </row>
    <row r="230" s="1" customFormat="1" spans="1:9">
      <c r="A230" s="22">
        <v>226</v>
      </c>
      <c r="B230" s="25" t="s">
        <v>480</v>
      </c>
      <c r="C230" s="20" t="s">
        <v>518</v>
      </c>
      <c r="D230" s="21" t="s">
        <v>519</v>
      </c>
      <c r="E230" s="21" t="s">
        <v>520</v>
      </c>
      <c r="F230" s="66" t="s">
        <v>16</v>
      </c>
      <c r="G230" s="67">
        <v>43425</v>
      </c>
      <c r="H230" s="21"/>
      <c r="I230" s="70"/>
    </row>
    <row r="231" s="1" customFormat="1" spans="1:9">
      <c r="A231" s="22">
        <v>227</v>
      </c>
      <c r="B231" s="25" t="s">
        <v>480</v>
      </c>
      <c r="C231" s="20" t="s">
        <v>521</v>
      </c>
      <c r="D231" s="21" t="s">
        <v>522</v>
      </c>
      <c r="E231" s="21" t="s">
        <v>523</v>
      </c>
      <c r="F231" s="66" t="s">
        <v>16</v>
      </c>
      <c r="G231" s="67">
        <v>43425</v>
      </c>
      <c r="H231" s="21"/>
      <c r="I231" s="70"/>
    </row>
    <row r="232" s="1" customFormat="1" spans="1:9">
      <c r="A232" s="22">
        <v>228</v>
      </c>
      <c r="B232" s="25" t="s">
        <v>480</v>
      </c>
      <c r="C232" s="20" t="s">
        <v>524</v>
      </c>
      <c r="D232" s="21" t="s">
        <v>525</v>
      </c>
      <c r="E232" s="21" t="s">
        <v>526</v>
      </c>
      <c r="F232" s="66" t="s">
        <v>16</v>
      </c>
      <c r="G232" s="67">
        <v>43425</v>
      </c>
      <c r="H232" s="21"/>
      <c r="I232" s="70"/>
    </row>
    <row r="233" s="1" customFormat="1" spans="1:9">
      <c r="A233" s="22">
        <v>229</v>
      </c>
      <c r="B233" s="25" t="s">
        <v>480</v>
      </c>
      <c r="C233" s="20" t="s">
        <v>527</v>
      </c>
      <c r="D233" s="21" t="s">
        <v>528</v>
      </c>
      <c r="E233" s="21" t="s">
        <v>529</v>
      </c>
      <c r="F233" s="66" t="s">
        <v>16</v>
      </c>
      <c r="G233" s="67">
        <v>43425</v>
      </c>
      <c r="H233" s="21"/>
      <c r="I233" s="70"/>
    </row>
    <row r="234" s="1" customFormat="1" spans="1:9">
      <c r="A234" s="22">
        <v>230</v>
      </c>
      <c r="B234" s="25" t="s">
        <v>480</v>
      </c>
      <c r="C234" s="20" t="s">
        <v>530</v>
      </c>
      <c r="D234" s="21" t="s">
        <v>531</v>
      </c>
      <c r="E234" s="21" t="s">
        <v>532</v>
      </c>
      <c r="F234" s="66" t="s">
        <v>16</v>
      </c>
      <c r="G234" s="67">
        <v>43425</v>
      </c>
      <c r="H234" s="21"/>
      <c r="I234" s="70"/>
    </row>
    <row r="235" s="1" customFormat="1" spans="1:9">
      <c r="A235" s="22">
        <v>231</v>
      </c>
      <c r="B235" s="25" t="s">
        <v>480</v>
      </c>
      <c r="C235" s="20" t="s">
        <v>533</v>
      </c>
      <c r="D235" s="21" t="s">
        <v>534</v>
      </c>
      <c r="E235" s="21" t="s">
        <v>535</v>
      </c>
      <c r="F235" s="66" t="s">
        <v>16</v>
      </c>
      <c r="G235" s="67">
        <v>43425</v>
      </c>
      <c r="H235" s="21"/>
      <c r="I235" s="70"/>
    </row>
    <row r="236" s="1" customFormat="1" spans="1:9">
      <c r="A236" s="22">
        <v>232</v>
      </c>
      <c r="B236" s="25" t="s">
        <v>480</v>
      </c>
      <c r="C236" s="20" t="s">
        <v>536</v>
      </c>
      <c r="D236" s="21" t="s">
        <v>537</v>
      </c>
      <c r="E236" s="21" t="s">
        <v>538</v>
      </c>
      <c r="F236" s="66" t="s">
        <v>16</v>
      </c>
      <c r="G236" s="67">
        <v>43425</v>
      </c>
      <c r="H236" s="21"/>
      <c r="I236" s="70"/>
    </row>
    <row r="237" s="1" customFormat="1" spans="1:9">
      <c r="A237" s="22">
        <v>233</v>
      </c>
      <c r="B237" s="25" t="s">
        <v>480</v>
      </c>
      <c r="C237" s="20" t="s">
        <v>539</v>
      </c>
      <c r="D237" s="21" t="s">
        <v>540</v>
      </c>
      <c r="E237" s="21" t="s">
        <v>541</v>
      </c>
      <c r="F237" s="66" t="s">
        <v>16</v>
      </c>
      <c r="G237" s="67">
        <v>43425</v>
      </c>
      <c r="H237" s="21"/>
      <c r="I237" s="70"/>
    </row>
    <row r="238" s="1" customFormat="1" spans="1:9">
      <c r="A238" s="22">
        <v>234</v>
      </c>
      <c r="B238" s="25" t="s">
        <v>480</v>
      </c>
      <c r="C238" s="20" t="s">
        <v>542</v>
      </c>
      <c r="D238" s="21" t="s">
        <v>543</v>
      </c>
      <c r="E238" s="21" t="s">
        <v>544</v>
      </c>
      <c r="F238" s="66" t="s">
        <v>16</v>
      </c>
      <c r="G238" s="67">
        <v>43425</v>
      </c>
      <c r="H238" s="21"/>
      <c r="I238" s="70"/>
    </row>
    <row r="239" s="1" customFormat="1" spans="1:9">
      <c r="A239" s="22">
        <v>235</v>
      </c>
      <c r="B239" s="25" t="s">
        <v>480</v>
      </c>
      <c r="C239" s="20" t="s">
        <v>545</v>
      </c>
      <c r="D239" s="21" t="s">
        <v>546</v>
      </c>
      <c r="E239" s="21" t="s">
        <v>547</v>
      </c>
      <c r="F239" s="66" t="s">
        <v>16</v>
      </c>
      <c r="G239" s="67">
        <v>43425</v>
      </c>
      <c r="H239" s="21"/>
      <c r="I239" s="70"/>
    </row>
    <row r="240" s="1" customFormat="1" spans="1:9">
      <c r="A240" s="22">
        <v>236</v>
      </c>
      <c r="B240" s="25" t="s">
        <v>480</v>
      </c>
      <c r="C240" s="20" t="s">
        <v>548</v>
      </c>
      <c r="D240" s="21" t="s">
        <v>549</v>
      </c>
      <c r="E240" s="21" t="s">
        <v>550</v>
      </c>
      <c r="F240" s="66" t="s">
        <v>16</v>
      </c>
      <c r="G240" s="67">
        <v>43425</v>
      </c>
      <c r="H240" s="21"/>
      <c r="I240" s="70"/>
    </row>
    <row r="241" s="1" customFormat="1" spans="1:9">
      <c r="A241" s="22">
        <v>237</v>
      </c>
      <c r="B241" s="25" t="s">
        <v>480</v>
      </c>
      <c r="C241" s="20" t="s">
        <v>551</v>
      </c>
      <c r="D241" s="21" t="s">
        <v>552</v>
      </c>
      <c r="E241" s="21" t="s">
        <v>553</v>
      </c>
      <c r="F241" s="66" t="s">
        <v>16</v>
      </c>
      <c r="G241" s="67">
        <v>43425</v>
      </c>
      <c r="H241" s="21"/>
      <c r="I241" s="70"/>
    </row>
    <row r="242" s="1" customFormat="1" spans="1:9">
      <c r="A242" s="22">
        <v>238</v>
      </c>
      <c r="B242" s="25" t="s">
        <v>480</v>
      </c>
      <c r="C242" s="20" t="s">
        <v>554</v>
      </c>
      <c r="D242" s="21" t="s">
        <v>555</v>
      </c>
      <c r="E242" s="21" t="s">
        <v>556</v>
      </c>
      <c r="F242" s="66" t="s">
        <v>16</v>
      </c>
      <c r="G242" s="67">
        <v>43425</v>
      </c>
      <c r="H242" s="21"/>
      <c r="I242" s="70"/>
    </row>
    <row r="243" s="1" customFormat="1" spans="1:9">
      <c r="A243" s="22">
        <v>239</v>
      </c>
      <c r="B243" s="25" t="s">
        <v>480</v>
      </c>
      <c r="C243" s="20" t="s">
        <v>557</v>
      </c>
      <c r="D243" s="21" t="s">
        <v>558</v>
      </c>
      <c r="E243" s="21" t="s">
        <v>559</v>
      </c>
      <c r="F243" s="66" t="s">
        <v>16</v>
      </c>
      <c r="G243" s="67">
        <v>43425</v>
      </c>
      <c r="H243" s="21"/>
      <c r="I243" s="70"/>
    </row>
    <row r="244" s="1" customFormat="1" spans="1:9">
      <c r="A244" s="22">
        <v>240</v>
      </c>
      <c r="B244" s="25" t="s">
        <v>480</v>
      </c>
      <c r="C244" s="20" t="s">
        <v>560</v>
      </c>
      <c r="D244" s="21" t="s">
        <v>561</v>
      </c>
      <c r="E244" s="21" t="s">
        <v>562</v>
      </c>
      <c r="F244" s="66" t="s">
        <v>563</v>
      </c>
      <c r="G244" s="67">
        <v>43425</v>
      </c>
      <c r="H244" s="21"/>
      <c r="I244" s="70"/>
    </row>
    <row r="245" s="1" customFormat="1" spans="1:9">
      <c r="A245" s="22">
        <v>241</v>
      </c>
      <c r="B245" s="25" t="s">
        <v>480</v>
      </c>
      <c r="C245" s="20" t="s">
        <v>564</v>
      </c>
      <c r="D245" s="21" t="s">
        <v>565</v>
      </c>
      <c r="E245" s="21" t="s">
        <v>566</v>
      </c>
      <c r="F245" s="66" t="s">
        <v>563</v>
      </c>
      <c r="G245" s="67">
        <v>43425</v>
      </c>
      <c r="H245" s="21"/>
      <c r="I245" s="70"/>
    </row>
    <row r="246" s="1" customFormat="1" spans="1:9">
      <c r="A246" s="22">
        <v>242</v>
      </c>
      <c r="B246" s="25" t="s">
        <v>480</v>
      </c>
      <c r="C246" s="20" t="s">
        <v>567</v>
      </c>
      <c r="D246" s="21" t="s">
        <v>568</v>
      </c>
      <c r="E246" s="21" t="s">
        <v>569</v>
      </c>
      <c r="F246" s="66" t="s">
        <v>563</v>
      </c>
      <c r="G246" s="67">
        <v>43425</v>
      </c>
      <c r="H246" s="21"/>
      <c r="I246" s="70"/>
    </row>
    <row r="247" s="1" customFormat="1" spans="1:9">
      <c r="A247" s="22">
        <v>243</v>
      </c>
      <c r="B247" s="25" t="s">
        <v>480</v>
      </c>
      <c r="C247" s="20" t="s">
        <v>570</v>
      </c>
      <c r="D247" s="21" t="s">
        <v>571</v>
      </c>
      <c r="E247" s="21" t="s">
        <v>572</v>
      </c>
      <c r="F247" s="66" t="s">
        <v>563</v>
      </c>
      <c r="G247" s="67">
        <v>43425</v>
      </c>
      <c r="H247" s="21"/>
      <c r="I247" s="70"/>
    </row>
    <row r="248" s="1" customFormat="1" spans="1:9">
      <c r="A248" s="22">
        <v>244</v>
      </c>
      <c r="B248" s="25" t="s">
        <v>480</v>
      </c>
      <c r="C248" s="20" t="s">
        <v>573</v>
      </c>
      <c r="D248" s="21" t="s">
        <v>574</v>
      </c>
      <c r="E248" s="21" t="s">
        <v>575</v>
      </c>
      <c r="F248" s="66" t="s">
        <v>563</v>
      </c>
      <c r="G248" s="67">
        <v>43425</v>
      </c>
      <c r="H248" s="21"/>
      <c r="I248" s="70"/>
    </row>
    <row r="249" s="1" customFormat="1" spans="1:9">
      <c r="A249" s="22">
        <v>245</v>
      </c>
      <c r="B249" s="25" t="s">
        <v>480</v>
      </c>
      <c r="C249" s="20" t="s">
        <v>576</v>
      </c>
      <c r="D249" s="21" t="s">
        <v>577</v>
      </c>
      <c r="E249" s="21" t="s">
        <v>578</v>
      </c>
      <c r="F249" s="66" t="s">
        <v>563</v>
      </c>
      <c r="G249" s="67">
        <v>43425</v>
      </c>
      <c r="H249" s="21"/>
      <c r="I249" s="70"/>
    </row>
    <row r="250" s="1" customFormat="1" spans="1:9">
      <c r="A250" s="22">
        <v>246</v>
      </c>
      <c r="B250" s="25" t="s">
        <v>480</v>
      </c>
      <c r="C250" s="20" t="s">
        <v>579</v>
      </c>
      <c r="D250" s="21" t="s">
        <v>580</v>
      </c>
      <c r="E250" s="21" t="s">
        <v>581</v>
      </c>
      <c r="F250" s="66" t="s">
        <v>582</v>
      </c>
      <c r="G250" s="67">
        <v>43425</v>
      </c>
      <c r="H250" s="21"/>
      <c r="I250" s="70"/>
    </row>
    <row r="251" s="1" customFormat="1" spans="1:9">
      <c r="A251" s="22">
        <v>247</v>
      </c>
      <c r="B251" s="25" t="s">
        <v>480</v>
      </c>
      <c r="C251" s="20" t="s">
        <v>583</v>
      </c>
      <c r="D251" s="21" t="s">
        <v>584</v>
      </c>
      <c r="E251" s="21" t="s">
        <v>585</v>
      </c>
      <c r="F251" s="66" t="s">
        <v>582</v>
      </c>
      <c r="G251" s="67">
        <v>43425</v>
      </c>
      <c r="H251" s="21"/>
      <c r="I251" s="70"/>
    </row>
    <row r="252" s="1" customFormat="1" spans="1:9">
      <c r="A252" s="22">
        <v>248</v>
      </c>
      <c r="B252" s="25" t="s">
        <v>480</v>
      </c>
      <c r="C252" s="20" t="s">
        <v>586</v>
      </c>
      <c r="D252" s="21" t="s">
        <v>587</v>
      </c>
      <c r="E252" s="21" t="s">
        <v>588</v>
      </c>
      <c r="F252" s="66" t="s">
        <v>582</v>
      </c>
      <c r="G252" s="67">
        <v>43425</v>
      </c>
      <c r="H252" s="21"/>
      <c r="I252" s="70"/>
    </row>
    <row r="253" s="1" customFormat="1" spans="1:9">
      <c r="A253" s="22">
        <v>249</v>
      </c>
      <c r="B253" s="25" t="s">
        <v>480</v>
      </c>
      <c r="C253" s="20" t="s">
        <v>589</v>
      </c>
      <c r="D253" s="21" t="s">
        <v>590</v>
      </c>
      <c r="E253" s="21" t="s">
        <v>591</v>
      </c>
      <c r="F253" s="66" t="s">
        <v>582</v>
      </c>
      <c r="G253" s="67">
        <v>43425</v>
      </c>
      <c r="H253" s="21"/>
      <c r="I253" s="70"/>
    </row>
    <row r="254" s="1" customFormat="1" spans="1:9">
      <c r="A254" s="22">
        <v>250</v>
      </c>
      <c r="B254" s="25" t="s">
        <v>480</v>
      </c>
      <c r="C254" s="20" t="s">
        <v>592</v>
      </c>
      <c r="D254" s="21" t="s">
        <v>593</v>
      </c>
      <c r="E254" s="21" t="s">
        <v>594</v>
      </c>
      <c r="F254" s="66" t="s">
        <v>595</v>
      </c>
      <c r="G254" s="67">
        <v>43425</v>
      </c>
      <c r="H254" s="21"/>
      <c r="I254" s="70"/>
    </row>
    <row r="255" s="1" customFormat="1" spans="1:9">
      <c r="A255" s="22">
        <v>251</v>
      </c>
      <c r="B255" s="25" t="s">
        <v>480</v>
      </c>
      <c r="C255" s="20" t="s">
        <v>596</v>
      </c>
      <c r="D255" s="21" t="s">
        <v>597</v>
      </c>
      <c r="E255" s="21" t="s">
        <v>598</v>
      </c>
      <c r="F255" s="66" t="s">
        <v>595</v>
      </c>
      <c r="G255" s="67">
        <v>43425</v>
      </c>
      <c r="H255" s="21"/>
      <c r="I255" s="70"/>
    </row>
    <row r="256" s="1" customFormat="1" spans="1:9">
      <c r="A256" s="22">
        <v>252</v>
      </c>
      <c r="B256" s="25" t="s">
        <v>480</v>
      </c>
      <c r="C256" s="20" t="s">
        <v>599</v>
      </c>
      <c r="D256" s="21" t="s">
        <v>600</v>
      </c>
      <c r="E256" s="21" t="s">
        <v>601</v>
      </c>
      <c r="F256" s="66" t="s">
        <v>595</v>
      </c>
      <c r="G256" s="67">
        <v>43425</v>
      </c>
      <c r="H256" s="21"/>
      <c r="I256" s="70"/>
    </row>
    <row r="257" s="1" customFormat="1" spans="1:9">
      <c r="A257" s="22">
        <v>253</v>
      </c>
      <c r="B257" s="25" t="s">
        <v>480</v>
      </c>
      <c r="C257" s="20" t="s">
        <v>602</v>
      </c>
      <c r="D257" s="21" t="s">
        <v>603</v>
      </c>
      <c r="E257" s="21" t="s">
        <v>604</v>
      </c>
      <c r="F257" s="66" t="s">
        <v>595</v>
      </c>
      <c r="G257" s="67">
        <v>43425</v>
      </c>
      <c r="H257" s="21"/>
      <c r="I257" s="70"/>
    </row>
    <row r="258" s="1" customFormat="1" spans="1:9">
      <c r="A258" s="22">
        <v>254</v>
      </c>
      <c r="B258" s="25" t="s">
        <v>480</v>
      </c>
      <c r="C258" s="20" t="s">
        <v>605</v>
      </c>
      <c r="D258" s="21" t="s">
        <v>606</v>
      </c>
      <c r="E258" s="21" t="s">
        <v>607</v>
      </c>
      <c r="F258" s="66" t="s">
        <v>141</v>
      </c>
      <c r="G258" s="67">
        <v>43425</v>
      </c>
      <c r="H258" s="21"/>
      <c r="I258" s="70"/>
    </row>
    <row r="259" s="1" customFormat="1" spans="1:9">
      <c r="A259" s="22">
        <v>255</v>
      </c>
      <c r="B259" s="25" t="s">
        <v>480</v>
      </c>
      <c r="C259" s="20" t="s">
        <v>608</v>
      </c>
      <c r="D259" s="21" t="s">
        <v>609</v>
      </c>
      <c r="E259" s="21" t="s">
        <v>610</v>
      </c>
      <c r="F259" s="66" t="s">
        <v>141</v>
      </c>
      <c r="G259" s="67">
        <v>43425</v>
      </c>
      <c r="H259" s="21"/>
      <c r="I259" s="70"/>
    </row>
    <row r="260" s="1" customFormat="1" spans="1:9">
      <c r="A260" s="22">
        <v>256</v>
      </c>
      <c r="B260" s="25" t="s">
        <v>480</v>
      </c>
      <c r="C260" s="20" t="s">
        <v>611</v>
      </c>
      <c r="D260" s="21" t="s">
        <v>612</v>
      </c>
      <c r="E260" s="21">
        <v>23024</v>
      </c>
      <c r="F260" s="66" t="s">
        <v>141</v>
      </c>
      <c r="G260" s="67">
        <v>43425</v>
      </c>
      <c r="H260" s="21"/>
      <c r="I260" s="70"/>
    </row>
    <row r="261" s="1" customFormat="1" spans="1:9">
      <c r="A261" s="22">
        <v>257</v>
      </c>
      <c r="B261" s="25" t="s">
        <v>480</v>
      </c>
      <c r="C261" s="20" t="s">
        <v>613</v>
      </c>
      <c r="D261" s="21" t="s">
        <v>614</v>
      </c>
      <c r="E261" s="21" t="s">
        <v>615</v>
      </c>
      <c r="F261" s="66" t="s">
        <v>141</v>
      </c>
      <c r="G261" s="67">
        <v>43425</v>
      </c>
      <c r="H261" s="21"/>
      <c r="I261" s="70"/>
    </row>
    <row r="262" s="1" customFormat="1" spans="1:9">
      <c r="A262" s="22">
        <v>258</v>
      </c>
      <c r="B262" s="25" t="s">
        <v>480</v>
      </c>
      <c r="C262" s="20" t="s">
        <v>616</v>
      </c>
      <c r="D262" s="21" t="s">
        <v>617</v>
      </c>
      <c r="E262" s="21" t="s">
        <v>618</v>
      </c>
      <c r="F262" s="66" t="s">
        <v>141</v>
      </c>
      <c r="G262" s="67">
        <v>43425</v>
      </c>
      <c r="H262" s="21"/>
      <c r="I262" s="70"/>
    </row>
    <row r="263" s="1" customFormat="1" spans="1:9">
      <c r="A263" s="22">
        <v>259</v>
      </c>
      <c r="B263" s="25" t="s">
        <v>480</v>
      </c>
      <c r="C263" s="20" t="s">
        <v>619</v>
      </c>
      <c r="D263" s="21" t="s">
        <v>620</v>
      </c>
      <c r="E263" s="21" t="s">
        <v>621</v>
      </c>
      <c r="F263" s="66" t="s">
        <v>141</v>
      </c>
      <c r="G263" s="67">
        <v>43425</v>
      </c>
      <c r="H263" s="21"/>
      <c r="I263" s="70"/>
    </row>
    <row r="264" s="1" customFormat="1" spans="1:9">
      <c r="A264" s="22">
        <v>260</v>
      </c>
      <c r="B264" s="25" t="s">
        <v>480</v>
      </c>
      <c r="C264" s="20" t="s">
        <v>622</v>
      </c>
      <c r="D264" s="21" t="s">
        <v>623</v>
      </c>
      <c r="E264" s="21" t="s">
        <v>624</v>
      </c>
      <c r="F264" s="66" t="s">
        <v>141</v>
      </c>
      <c r="G264" s="67">
        <v>43425</v>
      </c>
      <c r="H264" s="21"/>
      <c r="I264" s="70"/>
    </row>
    <row r="265" s="1" customFormat="1" spans="1:9">
      <c r="A265" s="22">
        <v>261</v>
      </c>
      <c r="B265" s="25" t="s">
        <v>480</v>
      </c>
      <c r="C265" s="20" t="s">
        <v>625</v>
      </c>
      <c r="D265" s="21" t="s">
        <v>626</v>
      </c>
      <c r="E265" s="21" t="s">
        <v>627</v>
      </c>
      <c r="F265" s="66" t="s">
        <v>141</v>
      </c>
      <c r="G265" s="67">
        <v>43425</v>
      </c>
      <c r="H265" s="21"/>
      <c r="I265" s="70"/>
    </row>
    <row r="266" s="1" customFormat="1" spans="1:9">
      <c r="A266" s="22">
        <v>262</v>
      </c>
      <c r="B266" s="25" t="s">
        <v>480</v>
      </c>
      <c r="C266" s="20" t="s">
        <v>628</v>
      </c>
      <c r="D266" s="21" t="s">
        <v>629</v>
      </c>
      <c r="E266" s="21" t="s">
        <v>630</v>
      </c>
      <c r="F266" s="66" t="s">
        <v>141</v>
      </c>
      <c r="G266" s="67">
        <v>43425</v>
      </c>
      <c r="H266" s="21"/>
      <c r="I266" s="70"/>
    </row>
    <row r="267" s="1" customFormat="1" spans="1:9">
      <c r="A267" s="22">
        <v>263</v>
      </c>
      <c r="B267" s="25" t="s">
        <v>480</v>
      </c>
      <c r="C267" s="20" t="s">
        <v>631</v>
      </c>
      <c r="D267" s="21" t="s">
        <v>632</v>
      </c>
      <c r="E267" s="21" t="s">
        <v>633</v>
      </c>
      <c r="F267" s="66" t="s">
        <v>141</v>
      </c>
      <c r="G267" s="67">
        <v>43425</v>
      </c>
      <c r="H267" s="21"/>
      <c r="I267" s="70"/>
    </row>
    <row r="268" s="1" customFormat="1" spans="1:9">
      <c r="A268" s="22">
        <v>264</v>
      </c>
      <c r="B268" s="25" t="s">
        <v>480</v>
      </c>
      <c r="C268" s="20" t="s">
        <v>634</v>
      </c>
      <c r="D268" s="21" t="s">
        <v>635</v>
      </c>
      <c r="E268" s="21" t="s">
        <v>636</v>
      </c>
      <c r="F268" s="66" t="s">
        <v>141</v>
      </c>
      <c r="G268" s="67">
        <v>43425</v>
      </c>
      <c r="H268" s="21"/>
      <c r="I268" s="70"/>
    </row>
    <row r="269" s="1" customFormat="1" spans="1:9">
      <c r="A269" s="22">
        <v>265</v>
      </c>
      <c r="B269" s="25" t="s">
        <v>480</v>
      </c>
      <c r="C269" s="20" t="s">
        <v>637</v>
      </c>
      <c r="D269" s="21" t="s">
        <v>638</v>
      </c>
      <c r="E269" s="21" t="s">
        <v>639</v>
      </c>
      <c r="F269" s="66" t="s">
        <v>141</v>
      </c>
      <c r="G269" s="67">
        <v>43425</v>
      </c>
      <c r="H269" s="21"/>
      <c r="I269" s="70"/>
    </row>
    <row r="270" s="1" customFormat="1" spans="1:9">
      <c r="A270" s="22">
        <v>266</v>
      </c>
      <c r="B270" s="25" t="s">
        <v>480</v>
      </c>
      <c r="C270" s="20" t="s">
        <v>640</v>
      </c>
      <c r="D270" s="21" t="s">
        <v>641</v>
      </c>
      <c r="E270" s="21" t="s">
        <v>642</v>
      </c>
      <c r="F270" s="66" t="s">
        <v>484</v>
      </c>
      <c r="G270" s="67">
        <v>43425</v>
      </c>
      <c r="H270" s="21"/>
      <c r="I270" s="70"/>
    </row>
    <row r="271" s="1" customFormat="1" spans="1:9">
      <c r="A271" s="22">
        <v>267</v>
      </c>
      <c r="B271" s="25" t="s">
        <v>480</v>
      </c>
      <c r="C271" s="20" t="s">
        <v>643</v>
      </c>
      <c r="D271" s="21" t="s">
        <v>644</v>
      </c>
      <c r="E271" s="21" t="s">
        <v>645</v>
      </c>
      <c r="F271" s="66" t="s">
        <v>646</v>
      </c>
      <c r="G271" s="67">
        <v>43425</v>
      </c>
      <c r="H271" s="21"/>
      <c r="I271" s="70"/>
    </row>
    <row r="272" s="1" customFormat="1" spans="1:9">
      <c r="A272" s="22">
        <v>268</v>
      </c>
      <c r="B272" s="25" t="s">
        <v>480</v>
      </c>
      <c r="C272" s="20" t="s">
        <v>647</v>
      </c>
      <c r="D272" s="21" t="s">
        <v>648</v>
      </c>
      <c r="E272" s="21" t="s">
        <v>649</v>
      </c>
      <c r="F272" s="66" t="s">
        <v>650</v>
      </c>
      <c r="G272" s="67">
        <v>43425</v>
      </c>
      <c r="H272" s="21"/>
      <c r="I272" s="70"/>
    </row>
    <row r="273" s="1" customFormat="1" spans="1:9">
      <c r="A273" s="22">
        <v>269</v>
      </c>
      <c r="B273" s="25" t="s">
        <v>480</v>
      </c>
      <c r="C273" s="20" t="s">
        <v>651</v>
      </c>
      <c r="D273" s="21" t="s">
        <v>652</v>
      </c>
      <c r="E273" s="21" t="s">
        <v>653</v>
      </c>
      <c r="F273" s="66" t="s">
        <v>650</v>
      </c>
      <c r="G273" s="67">
        <v>43425</v>
      </c>
      <c r="H273" s="21"/>
      <c r="I273" s="70"/>
    </row>
    <row r="274" s="1" customFormat="1" spans="1:9">
      <c r="A274" s="22">
        <v>270</v>
      </c>
      <c r="B274" s="25" t="s">
        <v>480</v>
      </c>
      <c r="C274" s="20" t="s">
        <v>654</v>
      </c>
      <c r="D274" s="21" t="s">
        <v>655</v>
      </c>
      <c r="E274" s="21" t="s">
        <v>656</v>
      </c>
      <c r="F274" s="66" t="s">
        <v>650</v>
      </c>
      <c r="G274" s="67">
        <v>43425</v>
      </c>
      <c r="H274" s="21"/>
      <c r="I274" s="70"/>
    </row>
    <row r="275" s="1" customFormat="1" spans="1:9">
      <c r="A275" s="22">
        <v>271</v>
      </c>
      <c r="B275" s="25" t="s">
        <v>480</v>
      </c>
      <c r="C275" s="20" t="s">
        <v>657</v>
      </c>
      <c r="D275" s="21" t="s">
        <v>658</v>
      </c>
      <c r="E275" s="21" t="s">
        <v>659</v>
      </c>
      <c r="F275" s="66" t="s">
        <v>650</v>
      </c>
      <c r="G275" s="67">
        <v>43425</v>
      </c>
      <c r="H275" s="21"/>
      <c r="I275" s="70"/>
    </row>
    <row r="276" s="1" customFormat="1" spans="1:9">
      <c r="A276" s="22">
        <v>272</v>
      </c>
      <c r="B276" s="25" t="s">
        <v>660</v>
      </c>
      <c r="C276" s="20">
        <v>4987458051104</v>
      </c>
      <c r="D276" s="21" t="s">
        <v>661</v>
      </c>
      <c r="E276" s="21" t="s">
        <v>662</v>
      </c>
      <c r="F276" s="21" t="s">
        <v>153</v>
      </c>
      <c r="G276" s="28">
        <v>43556</v>
      </c>
      <c r="H276" s="21"/>
      <c r="I276" s="21"/>
    </row>
    <row r="277" s="1" customFormat="1" spans="1:9">
      <c r="A277" s="22">
        <v>273</v>
      </c>
      <c r="B277" s="25" t="s">
        <v>660</v>
      </c>
      <c r="C277" s="20">
        <v>4987458051111</v>
      </c>
      <c r="D277" s="21" t="s">
        <v>661</v>
      </c>
      <c r="E277" s="21" t="s">
        <v>663</v>
      </c>
      <c r="F277" s="21" t="s">
        <v>153</v>
      </c>
      <c r="G277" s="28">
        <v>43556</v>
      </c>
      <c r="H277" s="21"/>
      <c r="I277" s="21"/>
    </row>
    <row r="278" s="1" customFormat="1" spans="1:9">
      <c r="A278" s="22">
        <v>274</v>
      </c>
      <c r="B278" s="25" t="s">
        <v>660</v>
      </c>
      <c r="C278" s="20">
        <v>4987458055102</v>
      </c>
      <c r="D278" s="21" t="s">
        <v>661</v>
      </c>
      <c r="E278" s="21" t="s">
        <v>664</v>
      </c>
      <c r="F278" s="21" t="s">
        <v>153</v>
      </c>
      <c r="G278" s="28">
        <v>43556</v>
      </c>
      <c r="H278" s="21"/>
      <c r="I278" s="21"/>
    </row>
    <row r="279" s="1" customFormat="1" spans="1:9">
      <c r="A279" s="22">
        <v>275</v>
      </c>
      <c r="B279" s="25" t="s">
        <v>660</v>
      </c>
      <c r="C279" s="20">
        <v>4987458055119</v>
      </c>
      <c r="D279" s="21" t="s">
        <v>661</v>
      </c>
      <c r="E279" s="21" t="s">
        <v>665</v>
      </c>
      <c r="F279" s="21" t="s">
        <v>153</v>
      </c>
      <c r="G279" s="28">
        <v>43556</v>
      </c>
      <c r="H279" s="21"/>
      <c r="I279" s="21"/>
    </row>
    <row r="280" s="1" customFormat="1" spans="1:9">
      <c r="A280" s="22">
        <v>276</v>
      </c>
      <c r="B280" s="25" t="s">
        <v>660</v>
      </c>
      <c r="C280" s="20">
        <v>4987458056109</v>
      </c>
      <c r="D280" s="21" t="s">
        <v>661</v>
      </c>
      <c r="E280" s="21" t="s">
        <v>666</v>
      </c>
      <c r="F280" s="21" t="s">
        <v>153</v>
      </c>
      <c r="G280" s="28">
        <v>43556</v>
      </c>
      <c r="H280" s="21"/>
      <c r="I280" s="21"/>
    </row>
    <row r="281" s="1" customFormat="1" spans="1:9">
      <c r="A281" s="22">
        <v>277</v>
      </c>
      <c r="B281" s="25" t="s">
        <v>660</v>
      </c>
      <c r="C281" s="20">
        <v>4987458056116</v>
      </c>
      <c r="D281" s="21" t="s">
        <v>661</v>
      </c>
      <c r="E281" s="21" t="s">
        <v>667</v>
      </c>
      <c r="F281" s="21" t="s">
        <v>153</v>
      </c>
      <c r="G281" s="28">
        <v>43556</v>
      </c>
      <c r="H281" s="21"/>
      <c r="I281" s="21"/>
    </row>
    <row r="282" s="1" customFormat="1" spans="1:9">
      <c r="A282" s="22">
        <v>278</v>
      </c>
      <c r="B282" s="25" t="s">
        <v>660</v>
      </c>
      <c r="C282" s="20">
        <v>4987458057113</v>
      </c>
      <c r="D282" s="21" t="s">
        <v>661</v>
      </c>
      <c r="E282" s="21" t="s">
        <v>668</v>
      </c>
      <c r="F282" s="21" t="s">
        <v>153</v>
      </c>
      <c r="G282" s="28">
        <v>43556</v>
      </c>
      <c r="H282" s="21"/>
      <c r="I282" s="21"/>
    </row>
    <row r="283" s="1" customFormat="1" spans="1:9">
      <c r="A283" s="22">
        <v>279</v>
      </c>
      <c r="B283" s="25" t="s">
        <v>660</v>
      </c>
      <c r="C283" s="20">
        <v>4987458058110</v>
      </c>
      <c r="D283" s="21" t="s">
        <v>661</v>
      </c>
      <c r="E283" s="21" t="s">
        <v>669</v>
      </c>
      <c r="F283" s="21" t="s">
        <v>153</v>
      </c>
      <c r="G283" s="28">
        <v>43556</v>
      </c>
      <c r="H283" s="21"/>
      <c r="I283" s="21"/>
    </row>
    <row r="284" s="1" customFormat="1" spans="1:9">
      <c r="A284" s="22">
        <v>280</v>
      </c>
      <c r="B284" s="25" t="s">
        <v>660</v>
      </c>
      <c r="C284" s="20">
        <v>4987458059117</v>
      </c>
      <c r="D284" s="21" t="s">
        <v>661</v>
      </c>
      <c r="E284" s="21" t="s">
        <v>670</v>
      </c>
      <c r="F284" s="21" t="s">
        <v>153</v>
      </c>
      <c r="G284" s="28">
        <v>43556</v>
      </c>
      <c r="H284" s="21"/>
      <c r="I284" s="21"/>
    </row>
    <row r="285" s="1" customFormat="1" spans="1:9">
      <c r="A285" s="22">
        <v>281</v>
      </c>
      <c r="B285" s="25" t="s">
        <v>660</v>
      </c>
      <c r="C285" s="20">
        <v>4987458050503</v>
      </c>
      <c r="D285" s="21" t="s">
        <v>671</v>
      </c>
      <c r="E285" s="21" t="s">
        <v>672</v>
      </c>
      <c r="F285" s="21" t="s">
        <v>155</v>
      </c>
      <c r="G285" s="28">
        <v>43556</v>
      </c>
      <c r="H285" s="21"/>
      <c r="I285" s="21"/>
    </row>
    <row r="286" s="1" customFormat="1" spans="1:9">
      <c r="A286" s="22">
        <v>282</v>
      </c>
      <c r="B286" s="25" t="s">
        <v>660</v>
      </c>
      <c r="C286" s="20">
        <v>4987458050015</v>
      </c>
      <c r="D286" s="21" t="s">
        <v>673</v>
      </c>
      <c r="E286" s="21" t="s">
        <v>674</v>
      </c>
      <c r="F286" s="21" t="s">
        <v>675</v>
      </c>
      <c r="G286" s="28">
        <v>43556</v>
      </c>
      <c r="H286" s="21"/>
      <c r="I286" s="21"/>
    </row>
    <row r="287" s="1" customFormat="1" spans="1:9">
      <c r="A287" s="22">
        <v>283</v>
      </c>
      <c r="B287" s="25" t="s">
        <v>660</v>
      </c>
      <c r="C287" s="20">
        <v>4987458050022</v>
      </c>
      <c r="D287" s="21" t="s">
        <v>673</v>
      </c>
      <c r="E287" s="21" t="s">
        <v>676</v>
      </c>
      <c r="F287" s="21" t="s">
        <v>675</v>
      </c>
      <c r="G287" s="28">
        <v>43556</v>
      </c>
      <c r="H287" s="21"/>
      <c r="I287" s="21"/>
    </row>
    <row r="288" s="1" customFormat="1" spans="1:9">
      <c r="A288" s="22">
        <v>284</v>
      </c>
      <c r="B288" s="25" t="s">
        <v>660</v>
      </c>
      <c r="C288" s="20">
        <v>4987458050510</v>
      </c>
      <c r="D288" s="21" t="s">
        <v>677</v>
      </c>
      <c r="E288" s="21" t="s">
        <v>678</v>
      </c>
      <c r="F288" s="21" t="s">
        <v>152</v>
      </c>
      <c r="G288" s="28">
        <v>43556</v>
      </c>
      <c r="H288" s="21"/>
      <c r="I288" s="21"/>
    </row>
    <row r="289" s="1" customFormat="1" spans="1:9">
      <c r="A289" s="22">
        <v>285</v>
      </c>
      <c r="B289" s="25" t="s">
        <v>660</v>
      </c>
      <c r="C289" s="20">
        <v>4987458052149</v>
      </c>
      <c r="D289" s="21" t="s">
        <v>679</v>
      </c>
      <c r="E289" s="21" t="s">
        <v>680</v>
      </c>
      <c r="F289" s="21" t="s">
        <v>49</v>
      </c>
      <c r="G289" s="28">
        <v>43556</v>
      </c>
      <c r="H289" s="21"/>
      <c r="I289" s="21"/>
    </row>
    <row r="290" s="1" customFormat="1" spans="1:9">
      <c r="A290" s="22">
        <v>286</v>
      </c>
      <c r="B290" s="25" t="s">
        <v>660</v>
      </c>
      <c r="C290" s="20">
        <v>4987458052156</v>
      </c>
      <c r="D290" s="21" t="s">
        <v>679</v>
      </c>
      <c r="E290" s="21" t="s">
        <v>681</v>
      </c>
      <c r="F290" s="21" t="s">
        <v>49</v>
      </c>
      <c r="G290" s="28">
        <v>43556</v>
      </c>
      <c r="H290" s="21"/>
      <c r="I290" s="21"/>
    </row>
    <row r="291" s="1" customFormat="1" spans="1:9">
      <c r="A291" s="22">
        <v>287</v>
      </c>
      <c r="B291" s="25" t="s">
        <v>660</v>
      </c>
      <c r="C291" s="20">
        <v>4987458052217</v>
      </c>
      <c r="D291" s="21" t="s">
        <v>679</v>
      </c>
      <c r="E291" s="21" t="s">
        <v>682</v>
      </c>
      <c r="F291" s="21" t="s">
        <v>49</v>
      </c>
      <c r="G291" s="28">
        <v>43556</v>
      </c>
      <c r="H291" s="21"/>
      <c r="I291" s="21"/>
    </row>
    <row r="292" s="1" customFormat="1" spans="1:9">
      <c r="A292" s="22">
        <v>288</v>
      </c>
      <c r="B292" s="25" t="s">
        <v>660</v>
      </c>
      <c r="C292" s="20">
        <v>4987458052224</v>
      </c>
      <c r="D292" s="21" t="s">
        <v>679</v>
      </c>
      <c r="E292" s="21" t="s">
        <v>683</v>
      </c>
      <c r="F292" s="21" t="s">
        <v>49</v>
      </c>
      <c r="G292" s="28">
        <v>43556</v>
      </c>
      <c r="H292" s="21"/>
      <c r="I292" s="21"/>
    </row>
    <row r="293" s="1" customFormat="1" spans="1:9">
      <c r="A293" s="22">
        <v>289</v>
      </c>
      <c r="B293" s="25" t="s">
        <v>660</v>
      </c>
      <c r="C293" s="20">
        <v>4987458052231</v>
      </c>
      <c r="D293" s="21" t="s">
        <v>679</v>
      </c>
      <c r="E293" s="21" t="s">
        <v>684</v>
      </c>
      <c r="F293" s="21" t="s">
        <v>49</v>
      </c>
      <c r="G293" s="28">
        <v>43556</v>
      </c>
      <c r="H293" s="21"/>
      <c r="I293" s="21"/>
    </row>
    <row r="294" s="1" customFormat="1" spans="1:9">
      <c r="A294" s="22">
        <v>290</v>
      </c>
      <c r="B294" s="25" t="s">
        <v>660</v>
      </c>
      <c r="C294" s="20">
        <v>4987458052248</v>
      </c>
      <c r="D294" s="21" t="s">
        <v>679</v>
      </c>
      <c r="E294" s="21" t="s">
        <v>685</v>
      </c>
      <c r="F294" s="21" t="s">
        <v>49</v>
      </c>
      <c r="G294" s="28">
        <v>43556</v>
      </c>
      <c r="H294" s="21"/>
      <c r="I294" s="21"/>
    </row>
    <row r="295" s="1" customFormat="1" spans="1:9">
      <c r="A295" s="22">
        <v>291</v>
      </c>
      <c r="B295" s="25" t="s">
        <v>660</v>
      </c>
      <c r="C295" s="20">
        <v>4987458052255</v>
      </c>
      <c r="D295" s="21" t="s">
        <v>679</v>
      </c>
      <c r="E295" s="21" t="s">
        <v>686</v>
      </c>
      <c r="F295" s="21" t="s">
        <v>49</v>
      </c>
      <c r="G295" s="28">
        <v>43556</v>
      </c>
      <c r="H295" s="21"/>
      <c r="I295" s="21"/>
    </row>
    <row r="296" s="1" customFormat="1" spans="1:9">
      <c r="A296" s="22">
        <v>292</v>
      </c>
      <c r="B296" s="25" t="s">
        <v>660</v>
      </c>
      <c r="C296" s="20">
        <v>4987458052279</v>
      </c>
      <c r="D296" s="21" t="s">
        <v>679</v>
      </c>
      <c r="E296" s="21" t="s">
        <v>687</v>
      </c>
      <c r="F296" s="21" t="s">
        <v>49</v>
      </c>
      <c r="G296" s="28">
        <v>43556</v>
      </c>
      <c r="H296" s="21"/>
      <c r="I296" s="21"/>
    </row>
    <row r="297" s="1" customFormat="1" spans="1:9">
      <c r="A297" s="22">
        <v>293</v>
      </c>
      <c r="B297" s="25" t="s">
        <v>660</v>
      </c>
      <c r="C297" s="20">
        <v>4987458052286</v>
      </c>
      <c r="D297" s="21" t="s">
        <v>679</v>
      </c>
      <c r="E297" s="21" t="s">
        <v>688</v>
      </c>
      <c r="F297" s="21" t="s">
        <v>49</v>
      </c>
      <c r="G297" s="28">
        <v>43556</v>
      </c>
      <c r="H297" s="21"/>
      <c r="I297" s="21"/>
    </row>
    <row r="298" s="1" customFormat="1" spans="1:9">
      <c r="A298" s="22">
        <v>294</v>
      </c>
      <c r="B298" s="25" t="s">
        <v>660</v>
      </c>
      <c r="C298" s="20">
        <v>4987458052293</v>
      </c>
      <c r="D298" s="21" t="s">
        <v>679</v>
      </c>
      <c r="E298" s="21" t="s">
        <v>689</v>
      </c>
      <c r="F298" s="21" t="s">
        <v>49</v>
      </c>
      <c r="G298" s="28">
        <v>43556</v>
      </c>
      <c r="H298" s="21"/>
      <c r="I298" s="21"/>
    </row>
    <row r="299" s="1" customFormat="1" spans="1:9">
      <c r="A299" s="22">
        <v>295</v>
      </c>
      <c r="B299" s="25" t="s">
        <v>660</v>
      </c>
      <c r="C299" s="20">
        <v>4987458052316</v>
      </c>
      <c r="D299" s="21" t="s">
        <v>679</v>
      </c>
      <c r="E299" s="21" t="s">
        <v>690</v>
      </c>
      <c r="F299" s="21" t="s">
        <v>49</v>
      </c>
      <c r="G299" s="28">
        <v>43556</v>
      </c>
      <c r="H299" s="21"/>
      <c r="I299" s="21"/>
    </row>
    <row r="300" s="1" customFormat="1" spans="1:9">
      <c r="A300" s="22">
        <v>296</v>
      </c>
      <c r="B300" s="25" t="s">
        <v>660</v>
      </c>
      <c r="C300" s="20">
        <v>4987458052323</v>
      </c>
      <c r="D300" s="21" t="s">
        <v>679</v>
      </c>
      <c r="E300" s="21" t="s">
        <v>691</v>
      </c>
      <c r="F300" s="21" t="s">
        <v>49</v>
      </c>
      <c r="G300" s="28">
        <v>43556</v>
      </c>
      <c r="H300" s="21"/>
      <c r="I300" s="21"/>
    </row>
    <row r="301" s="1" customFormat="1" spans="1:9">
      <c r="A301" s="22">
        <v>297</v>
      </c>
      <c r="B301" s="25" t="s">
        <v>660</v>
      </c>
      <c r="C301" s="20">
        <v>4987458052347</v>
      </c>
      <c r="D301" s="21" t="s">
        <v>679</v>
      </c>
      <c r="E301" s="21" t="s">
        <v>692</v>
      </c>
      <c r="F301" s="21" t="s">
        <v>49</v>
      </c>
      <c r="G301" s="28">
        <v>43556</v>
      </c>
      <c r="H301" s="21"/>
      <c r="I301" s="21"/>
    </row>
    <row r="302" s="1" customFormat="1" spans="1:9">
      <c r="A302" s="22">
        <v>298</v>
      </c>
      <c r="B302" s="25" t="s">
        <v>660</v>
      </c>
      <c r="C302" s="20">
        <v>4987458052354</v>
      </c>
      <c r="D302" s="21" t="s">
        <v>679</v>
      </c>
      <c r="E302" s="21" t="s">
        <v>693</v>
      </c>
      <c r="F302" s="21" t="s">
        <v>49</v>
      </c>
      <c r="G302" s="28">
        <v>43556</v>
      </c>
      <c r="H302" s="21"/>
      <c r="I302" s="21"/>
    </row>
    <row r="303" s="1" customFormat="1" spans="1:9">
      <c r="A303" s="22">
        <v>299</v>
      </c>
      <c r="B303" s="25" t="s">
        <v>660</v>
      </c>
      <c r="C303" s="20">
        <v>4987458052361</v>
      </c>
      <c r="D303" s="21" t="s">
        <v>679</v>
      </c>
      <c r="E303" s="21" t="s">
        <v>694</v>
      </c>
      <c r="F303" s="21" t="s">
        <v>49</v>
      </c>
      <c r="G303" s="28">
        <v>43556</v>
      </c>
      <c r="H303" s="21"/>
      <c r="I303" s="21"/>
    </row>
    <row r="304" s="1" customFormat="1" spans="1:9">
      <c r="A304" s="22">
        <v>300</v>
      </c>
      <c r="B304" s="25" t="s">
        <v>660</v>
      </c>
      <c r="C304" s="20">
        <v>4987458052378</v>
      </c>
      <c r="D304" s="21" t="s">
        <v>679</v>
      </c>
      <c r="E304" s="21" t="s">
        <v>695</v>
      </c>
      <c r="F304" s="21" t="s">
        <v>49</v>
      </c>
      <c r="G304" s="28">
        <v>43556</v>
      </c>
      <c r="H304" s="21"/>
      <c r="I304" s="21"/>
    </row>
    <row r="305" s="1" customFormat="1" spans="1:9">
      <c r="A305" s="22">
        <v>301</v>
      </c>
      <c r="B305" s="25" t="s">
        <v>660</v>
      </c>
      <c r="C305" s="20">
        <v>4987458052385</v>
      </c>
      <c r="D305" s="21" t="s">
        <v>679</v>
      </c>
      <c r="E305" s="21" t="s">
        <v>696</v>
      </c>
      <c r="F305" s="21" t="s">
        <v>49</v>
      </c>
      <c r="G305" s="28">
        <v>43556</v>
      </c>
      <c r="H305" s="21"/>
      <c r="I305" s="21"/>
    </row>
    <row r="306" s="1" customFormat="1" spans="1:9">
      <c r="A306" s="22">
        <v>302</v>
      </c>
      <c r="B306" s="25" t="s">
        <v>660</v>
      </c>
      <c r="C306" s="20">
        <v>4987458052392</v>
      </c>
      <c r="D306" s="21" t="s">
        <v>679</v>
      </c>
      <c r="E306" s="21" t="s">
        <v>697</v>
      </c>
      <c r="F306" s="21" t="s">
        <v>49</v>
      </c>
      <c r="G306" s="28">
        <v>43556</v>
      </c>
      <c r="H306" s="21"/>
      <c r="I306" s="21"/>
    </row>
    <row r="307" s="1" customFormat="1" spans="1:9">
      <c r="A307" s="22">
        <v>303</v>
      </c>
      <c r="B307" s="25" t="s">
        <v>660</v>
      </c>
      <c r="C307" s="20">
        <v>4987458052415</v>
      </c>
      <c r="D307" s="21" t="s">
        <v>679</v>
      </c>
      <c r="E307" s="21" t="s">
        <v>698</v>
      </c>
      <c r="F307" s="21" t="s">
        <v>49</v>
      </c>
      <c r="G307" s="28">
        <v>43556</v>
      </c>
      <c r="H307" s="21"/>
      <c r="I307" s="21"/>
    </row>
    <row r="308" s="1" customFormat="1" spans="1:9">
      <c r="A308" s="22">
        <v>304</v>
      </c>
      <c r="B308" s="25" t="s">
        <v>660</v>
      </c>
      <c r="C308" s="20">
        <v>4987458052422</v>
      </c>
      <c r="D308" s="21" t="s">
        <v>679</v>
      </c>
      <c r="E308" s="21" t="s">
        <v>699</v>
      </c>
      <c r="F308" s="21" t="s">
        <v>49</v>
      </c>
      <c r="G308" s="28">
        <v>43556</v>
      </c>
      <c r="H308" s="21"/>
      <c r="I308" s="21"/>
    </row>
    <row r="309" s="1" customFormat="1" spans="1:9">
      <c r="A309" s="22">
        <v>305</v>
      </c>
      <c r="B309" s="25" t="s">
        <v>660</v>
      </c>
      <c r="C309" s="20">
        <v>4987458052514</v>
      </c>
      <c r="D309" s="21" t="s">
        <v>679</v>
      </c>
      <c r="E309" s="21" t="s">
        <v>700</v>
      </c>
      <c r="F309" s="21" t="s">
        <v>49</v>
      </c>
      <c r="G309" s="28">
        <v>43556</v>
      </c>
      <c r="H309" s="21"/>
      <c r="I309" s="21"/>
    </row>
    <row r="310" s="1" customFormat="1" spans="1:9">
      <c r="A310" s="22">
        <v>306</v>
      </c>
      <c r="B310" s="25" t="s">
        <v>660</v>
      </c>
      <c r="C310" s="20">
        <v>4987458052521</v>
      </c>
      <c r="D310" s="21" t="s">
        <v>679</v>
      </c>
      <c r="E310" s="21" t="s">
        <v>701</v>
      </c>
      <c r="F310" s="21" t="s">
        <v>49</v>
      </c>
      <c r="G310" s="28">
        <v>43556</v>
      </c>
      <c r="H310" s="21"/>
      <c r="I310" s="21"/>
    </row>
    <row r="311" s="1" customFormat="1" spans="1:9">
      <c r="A311" s="22">
        <v>307</v>
      </c>
      <c r="B311" s="25" t="s">
        <v>660</v>
      </c>
      <c r="C311" s="20">
        <v>4987458052538</v>
      </c>
      <c r="D311" s="21" t="s">
        <v>679</v>
      </c>
      <c r="E311" s="21" t="s">
        <v>702</v>
      </c>
      <c r="F311" s="21" t="s">
        <v>49</v>
      </c>
      <c r="G311" s="28">
        <v>43556</v>
      </c>
      <c r="H311" s="21"/>
      <c r="I311" s="21"/>
    </row>
    <row r="312" s="1" customFormat="1" spans="1:9">
      <c r="A312" s="22">
        <v>308</v>
      </c>
      <c r="B312" s="25" t="s">
        <v>660</v>
      </c>
      <c r="C312" s="20">
        <v>4987458052545</v>
      </c>
      <c r="D312" s="21" t="s">
        <v>679</v>
      </c>
      <c r="E312" s="21" t="s">
        <v>703</v>
      </c>
      <c r="F312" s="21" t="s">
        <v>49</v>
      </c>
      <c r="G312" s="28">
        <v>43556</v>
      </c>
      <c r="H312" s="21"/>
      <c r="I312" s="21"/>
    </row>
    <row r="313" s="1" customFormat="1" spans="1:9">
      <c r="A313" s="22">
        <v>309</v>
      </c>
      <c r="B313" s="25" t="s">
        <v>660</v>
      </c>
      <c r="C313" s="20">
        <v>4987458052552</v>
      </c>
      <c r="D313" s="21" t="s">
        <v>679</v>
      </c>
      <c r="E313" s="21" t="s">
        <v>704</v>
      </c>
      <c r="F313" s="21" t="s">
        <v>49</v>
      </c>
      <c r="G313" s="28">
        <v>43556</v>
      </c>
      <c r="H313" s="21"/>
      <c r="I313" s="21"/>
    </row>
    <row r="314" s="1" customFormat="1" spans="1:9">
      <c r="A314" s="22">
        <v>310</v>
      </c>
      <c r="B314" s="25" t="s">
        <v>660</v>
      </c>
      <c r="C314" s="20">
        <v>4987458052569</v>
      </c>
      <c r="D314" s="21" t="s">
        <v>679</v>
      </c>
      <c r="E314" s="21" t="s">
        <v>705</v>
      </c>
      <c r="F314" s="21" t="s">
        <v>49</v>
      </c>
      <c r="G314" s="28">
        <v>43556</v>
      </c>
      <c r="H314" s="21"/>
      <c r="I314" s="21"/>
    </row>
    <row r="315" s="1" customFormat="1" spans="1:9">
      <c r="A315" s="22">
        <v>311</v>
      </c>
      <c r="B315" s="25" t="s">
        <v>660</v>
      </c>
      <c r="C315" s="20">
        <v>4987458052576</v>
      </c>
      <c r="D315" s="21" t="s">
        <v>679</v>
      </c>
      <c r="E315" s="21" t="s">
        <v>706</v>
      </c>
      <c r="F315" s="21" t="s">
        <v>49</v>
      </c>
      <c r="G315" s="28">
        <v>43556</v>
      </c>
      <c r="H315" s="21"/>
      <c r="I315" s="21"/>
    </row>
    <row r="316" s="1" customFormat="1" spans="1:9">
      <c r="A316" s="22">
        <v>312</v>
      </c>
      <c r="B316" s="25" t="s">
        <v>660</v>
      </c>
      <c r="C316" s="20">
        <v>4987458052583</v>
      </c>
      <c r="D316" s="21" t="s">
        <v>679</v>
      </c>
      <c r="E316" s="21" t="s">
        <v>707</v>
      </c>
      <c r="F316" s="21" t="s">
        <v>49</v>
      </c>
      <c r="G316" s="28">
        <v>43556</v>
      </c>
      <c r="H316" s="21"/>
      <c r="I316" s="21"/>
    </row>
    <row r="317" s="1" customFormat="1" spans="1:9">
      <c r="A317" s="22">
        <v>313</v>
      </c>
      <c r="B317" s="25" t="s">
        <v>660</v>
      </c>
      <c r="C317" s="20">
        <v>4987458052590</v>
      </c>
      <c r="D317" s="21" t="s">
        <v>679</v>
      </c>
      <c r="E317" s="21" t="s">
        <v>708</v>
      </c>
      <c r="F317" s="21" t="s">
        <v>49</v>
      </c>
      <c r="G317" s="28">
        <v>43556</v>
      </c>
      <c r="H317" s="21"/>
      <c r="I317" s="21"/>
    </row>
    <row r="318" s="1" customFormat="1" spans="1:9">
      <c r="A318" s="22">
        <v>314</v>
      </c>
      <c r="B318" s="25" t="s">
        <v>660</v>
      </c>
      <c r="C318" s="20">
        <v>4987458052606</v>
      </c>
      <c r="D318" s="21" t="s">
        <v>679</v>
      </c>
      <c r="E318" s="21" t="s">
        <v>709</v>
      </c>
      <c r="F318" s="21" t="s">
        <v>49</v>
      </c>
      <c r="G318" s="28">
        <v>43556</v>
      </c>
      <c r="H318" s="21"/>
      <c r="I318" s="21"/>
    </row>
    <row r="319" s="1" customFormat="1" spans="1:9">
      <c r="A319" s="22">
        <v>315</v>
      </c>
      <c r="B319" s="25" t="s">
        <v>660</v>
      </c>
      <c r="C319" s="20">
        <v>4987458052613</v>
      </c>
      <c r="D319" s="21" t="s">
        <v>679</v>
      </c>
      <c r="E319" s="21" t="s">
        <v>710</v>
      </c>
      <c r="F319" s="21" t="s">
        <v>49</v>
      </c>
      <c r="G319" s="28">
        <v>43556</v>
      </c>
      <c r="H319" s="21"/>
      <c r="I319" s="21"/>
    </row>
    <row r="320" s="1" customFormat="1" spans="1:9">
      <c r="A320" s="22">
        <v>316</v>
      </c>
      <c r="B320" s="25" t="s">
        <v>660</v>
      </c>
      <c r="C320" s="20">
        <v>4987458052620</v>
      </c>
      <c r="D320" s="21" t="s">
        <v>679</v>
      </c>
      <c r="E320" s="21" t="s">
        <v>711</v>
      </c>
      <c r="F320" s="21" t="s">
        <v>49</v>
      </c>
      <c r="G320" s="28">
        <v>43556</v>
      </c>
      <c r="H320" s="21"/>
      <c r="I320" s="21"/>
    </row>
    <row r="321" s="1" customFormat="1" spans="1:9">
      <c r="A321" s="22">
        <v>317</v>
      </c>
      <c r="B321" s="25" t="s">
        <v>660</v>
      </c>
      <c r="C321" s="20">
        <v>4987458052637</v>
      </c>
      <c r="D321" s="21" t="s">
        <v>679</v>
      </c>
      <c r="E321" s="21" t="s">
        <v>712</v>
      </c>
      <c r="F321" s="21" t="s">
        <v>49</v>
      </c>
      <c r="G321" s="28">
        <v>43556</v>
      </c>
      <c r="H321" s="21"/>
      <c r="I321" s="21"/>
    </row>
    <row r="322" s="1" customFormat="1" spans="1:9">
      <c r="A322" s="22">
        <v>318</v>
      </c>
      <c r="B322" s="25" t="s">
        <v>660</v>
      </c>
      <c r="C322" s="20">
        <v>4987458052644</v>
      </c>
      <c r="D322" s="21" t="s">
        <v>679</v>
      </c>
      <c r="E322" s="21" t="s">
        <v>713</v>
      </c>
      <c r="F322" s="21" t="s">
        <v>49</v>
      </c>
      <c r="G322" s="28">
        <v>43556</v>
      </c>
      <c r="H322" s="21"/>
      <c r="I322" s="21"/>
    </row>
    <row r="323" s="1" customFormat="1" spans="1:9">
      <c r="A323" s="22">
        <v>319</v>
      </c>
      <c r="B323" s="25" t="s">
        <v>660</v>
      </c>
      <c r="C323" s="20">
        <v>4987458052651</v>
      </c>
      <c r="D323" s="21" t="s">
        <v>679</v>
      </c>
      <c r="E323" s="21" t="s">
        <v>714</v>
      </c>
      <c r="F323" s="21" t="s">
        <v>49</v>
      </c>
      <c r="G323" s="28">
        <v>43556</v>
      </c>
      <c r="H323" s="21"/>
      <c r="I323" s="21"/>
    </row>
    <row r="324" s="1" customFormat="1" spans="1:9">
      <c r="A324" s="22">
        <v>320</v>
      </c>
      <c r="B324" s="25" t="s">
        <v>660</v>
      </c>
      <c r="C324" s="20">
        <v>4987458052668</v>
      </c>
      <c r="D324" s="21" t="s">
        <v>679</v>
      </c>
      <c r="E324" s="21" t="s">
        <v>715</v>
      </c>
      <c r="F324" s="21" t="s">
        <v>49</v>
      </c>
      <c r="G324" s="28">
        <v>43556</v>
      </c>
      <c r="H324" s="21"/>
      <c r="I324" s="21"/>
    </row>
    <row r="325" s="1" customFormat="1" spans="1:9">
      <c r="A325" s="22">
        <v>321</v>
      </c>
      <c r="B325" s="25" t="s">
        <v>660</v>
      </c>
      <c r="C325" s="20">
        <v>4987458052675</v>
      </c>
      <c r="D325" s="21" t="s">
        <v>679</v>
      </c>
      <c r="E325" s="21" t="s">
        <v>716</v>
      </c>
      <c r="F325" s="21" t="s">
        <v>49</v>
      </c>
      <c r="G325" s="28">
        <v>43556</v>
      </c>
      <c r="H325" s="21"/>
      <c r="I325" s="21"/>
    </row>
    <row r="326" s="1" customFormat="1" spans="1:9">
      <c r="A326" s="22">
        <v>322</v>
      </c>
      <c r="B326" s="25" t="s">
        <v>660</v>
      </c>
      <c r="C326" s="20">
        <v>4987458052682</v>
      </c>
      <c r="D326" s="21" t="s">
        <v>679</v>
      </c>
      <c r="E326" s="21" t="s">
        <v>717</v>
      </c>
      <c r="F326" s="21" t="s">
        <v>49</v>
      </c>
      <c r="G326" s="28">
        <v>43556</v>
      </c>
      <c r="H326" s="21"/>
      <c r="I326" s="21"/>
    </row>
    <row r="327" s="1" customFormat="1" spans="1:9">
      <c r="A327" s="22">
        <v>323</v>
      </c>
      <c r="B327" s="25" t="s">
        <v>660</v>
      </c>
      <c r="C327" s="20">
        <v>4987458052699</v>
      </c>
      <c r="D327" s="21" t="s">
        <v>679</v>
      </c>
      <c r="E327" s="21" t="s">
        <v>718</v>
      </c>
      <c r="F327" s="21" t="s">
        <v>49</v>
      </c>
      <c r="G327" s="28">
        <v>43556</v>
      </c>
      <c r="H327" s="21"/>
      <c r="I327" s="21"/>
    </row>
    <row r="328" s="1" customFormat="1" spans="1:9">
      <c r="A328" s="22">
        <v>324</v>
      </c>
      <c r="B328" s="25" t="s">
        <v>660</v>
      </c>
      <c r="C328" s="20">
        <v>4987458053504</v>
      </c>
      <c r="D328" s="21" t="s">
        <v>719</v>
      </c>
      <c r="E328" s="21" t="s">
        <v>720</v>
      </c>
      <c r="F328" s="21" t="s">
        <v>158</v>
      </c>
      <c r="G328" s="28">
        <v>43556</v>
      </c>
      <c r="H328" s="21"/>
      <c r="I328" s="21"/>
    </row>
    <row r="329" s="1" customFormat="1" spans="1:9">
      <c r="A329" s="22">
        <v>325</v>
      </c>
      <c r="B329" s="25" t="s">
        <v>660</v>
      </c>
      <c r="C329" s="20">
        <v>4987458053511</v>
      </c>
      <c r="D329" s="21" t="s">
        <v>719</v>
      </c>
      <c r="E329" s="21" t="s">
        <v>721</v>
      </c>
      <c r="F329" s="21" t="s">
        <v>158</v>
      </c>
      <c r="G329" s="28">
        <v>43556</v>
      </c>
      <c r="H329" s="21"/>
      <c r="I329" s="21"/>
    </row>
    <row r="330" s="1" customFormat="1" ht="19" spans="1:9">
      <c r="A330" s="22">
        <v>326</v>
      </c>
      <c r="B330" s="71" t="s">
        <v>722</v>
      </c>
      <c r="C330" s="72">
        <v>8806139653016</v>
      </c>
      <c r="D330" s="30" t="s">
        <v>723</v>
      </c>
      <c r="E330" s="30" t="s">
        <v>724</v>
      </c>
      <c r="F330" s="22" t="s">
        <v>725</v>
      </c>
      <c r="G330" s="54">
        <v>43857</v>
      </c>
      <c r="H330" s="21"/>
      <c r="I330" s="21"/>
    </row>
    <row r="331" s="1" customFormat="1" ht="19" spans="1:9">
      <c r="A331" s="22">
        <v>327</v>
      </c>
      <c r="B331" s="71" t="s">
        <v>722</v>
      </c>
      <c r="C331" s="72">
        <v>8806139653023</v>
      </c>
      <c r="D331" s="30" t="s">
        <v>723</v>
      </c>
      <c r="E331" s="30" t="s">
        <v>726</v>
      </c>
      <c r="F331" s="22" t="s">
        <v>725</v>
      </c>
      <c r="G331" s="54">
        <v>43857</v>
      </c>
      <c r="H331" s="21"/>
      <c r="I331" s="21"/>
    </row>
    <row r="332" s="1" customFormat="1" ht="19" spans="1:9">
      <c r="A332" s="22">
        <v>328</v>
      </c>
      <c r="B332" s="71" t="s">
        <v>722</v>
      </c>
      <c r="C332" s="72">
        <v>8806139653313</v>
      </c>
      <c r="D332" s="30" t="s">
        <v>723</v>
      </c>
      <c r="E332" s="30" t="s">
        <v>727</v>
      </c>
      <c r="F332" s="22" t="s">
        <v>725</v>
      </c>
      <c r="G332" s="54">
        <v>43857</v>
      </c>
      <c r="H332" s="21"/>
      <c r="I332" s="21"/>
    </row>
    <row r="333" s="1" customFormat="1" ht="19" spans="1:9">
      <c r="A333" s="22">
        <v>329</v>
      </c>
      <c r="B333" s="71" t="s">
        <v>722</v>
      </c>
      <c r="C333" s="72">
        <v>8806139653320</v>
      </c>
      <c r="D333" s="30" t="s">
        <v>723</v>
      </c>
      <c r="E333" s="30" t="s">
        <v>728</v>
      </c>
      <c r="F333" s="22" t="s">
        <v>725</v>
      </c>
      <c r="G333" s="54">
        <v>43857</v>
      </c>
      <c r="H333" s="21"/>
      <c r="I333" s="21"/>
    </row>
    <row r="334" s="1" customFormat="1" ht="19" spans="1:9">
      <c r="A334" s="22">
        <v>330</v>
      </c>
      <c r="B334" s="71" t="s">
        <v>722</v>
      </c>
      <c r="C334" s="72">
        <v>8806139653337</v>
      </c>
      <c r="D334" s="30" t="s">
        <v>723</v>
      </c>
      <c r="E334" s="30" t="s">
        <v>729</v>
      </c>
      <c r="F334" s="22" t="s">
        <v>725</v>
      </c>
      <c r="G334" s="54">
        <v>43857</v>
      </c>
      <c r="H334" s="21"/>
      <c r="I334" s="21"/>
    </row>
    <row r="335" s="1" customFormat="1" ht="19" spans="1:9">
      <c r="A335" s="22">
        <v>331</v>
      </c>
      <c r="B335" s="71" t="s">
        <v>722</v>
      </c>
      <c r="C335" s="72">
        <v>8806139653610</v>
      </c>
      <c r="D335" s="30" t="s">
        <v>730</v>
      </c>
      <c r="E335" s="30" t="s">
        <v>731</v>
      </c>
      <c r="F335" s="22" t="s">
        <v>725</v>
      </c>
      <c r="G335" s="54">
        <v>43857</v>
      </c>
      <c r="H335" s="21"/>
      <c r="I335" s="21"/>
    </row>
    <row r="336" s="1" customFormat="1" ht="19" spans="1:9">
      <c r="A336" s="22">
        <v>332</v>
      </c>
      <c r="B336" s="71" t="s">
        <v>722</v>
      </c>
      <c r="C336" s="72">
        <v>8806139653627</v>
      </c>
      <c r="D336" s="30" t="s">
        <v>730</v>
      </c>
      <c r="E336" s="30" t="s">
        <v>732</v>
      </c>
      <c r="F336" s="22" t="s">
        <v>725</v>
      </c>
      <c r="G336" s="54">
        <v>43857</v>
      </c>
      <c r="H336" s="21"/>
      <c r="I336" s="21"/>
    </row>
    <row r="337" s="1" customFormat="1" ht="19" spans="1:9">
      <c r="A337" s="22">
        <v>333</v>
      </c>
      <c r="B337" s="71" t="s">
        <v>722</v>
      </c>
      <c r="C337" s="72">
        <v>8806139654631</v>
      </c>
      <c r="D337" s="30" t="s">
        <v>730</v>
      </c>
      <c r="E337" s="30" t="s">
        <v>733</v>
      </c>
      <c r="F337" s="22" t="s">
        <v>725</v>
      </c>
      <c r="G337" s="54">
        <v>43857</v>
      </c>
      <c r="H337" s="21"/>
      <c r="I337" s="21"/>
    </row>
    <row r="338" s="1" customFormat="1" ht="19" spans="1:9">
      <c r="A338" s="22">
        <v>334</v>
      </c>
      <c r="B338" s="71" t="s">
        <v>722</v>
      </c>
      <c r="C338" s="72">
        <v>8806139654648</v>
      </c>
      <c r="D338" s="30" t="s">
        <v>730</v>
      </c>
      <c r="E338" s="30" t="s">
        <v>734</v>
      </c>
      <c r="F338" s="22" t="s">
        <v>725</v>
      </c>
      <c r="G338" s="54">
        <v>43857</v>
      </c>
      <c r="H338" s="21"/>
      <c r="I338" s="21"/>
    </row>
    <row r="339" s="1" customFormat="1" ht="19" spans="1:9">
      <c r="A339" s="22">
        <v>335</v>
      </c>
      <c r="B339" s="71" t="s">
        <v>722</v>
      </c>
      <c r="C339" s="72">
        <v>8806139654655</v>
      </c>
      <c r="D339" s="30" t="s">
        <v>730</v>
      </c>
      <c r="E339" s="30" t="s">
        <v>735</v>
      </c>
      <c r="F339" s="22" t="s">
        <v>725</v>
      </c>
      <c r="G339" s="54">
        <v>43857</v>
      </c>
      <c r="H339" s="21"/>
      <c r="I339" s="21"/>
    </row>
    <row r="340" s="1" customFormat="1" ht="19" spans="1:9">
      <c r="A340" s="22">
        <v>336</v>
      </c>
      <c r="B340" s="71" t="s">
        <v>722</v>
      </c>
      <c r="C340" s="72">
        <v>8806139657014</v>
      </c>
      <c r="D340" s="30" t="s">
        <v>736</v>
      </c>
      <c r="E340" s="30" t="s">
        <v>737</v>
      </c>
      <c r="F340" s="22" t="s">
        <v>725</v>
      </c>
      <c r="G340" s="54">
        <v>43857</v>
      </c>
      <c r="H340" s="21"/>
      <c r="I340" s="21"/>
    </row>
    <row r="341" s="1" customFormat="1" ht="19" spans="1:9">
      <c r="A341" s="22">
        <v>337</v>
      </c>
      <c r="B341" s="71" t="s">
        <v>722</v>
      </c>
      <c r="C341" s="72">
        <v>8806139657021</v>
      </c>
      <c r="D341" s="30" t="s">
        <v>736</v>
      </c>
      <c r="E341" s="30" t="s">
        <v>738</v>
      </c>
      <c r="F341" s="22" t="s">
        <v>725</v>
      </c>
      <c r="G341" s="54">
        <v>43857</v>
      </c>
      <c r="H341" s="21"/>
      <c r="I341" s="21"/>
    </row>
    <row r="342" s="1" customFormat="1" ht="19" spans="1:9">
      <c r="A342" s="22">
        <v>338</v>
      </c>
      <c r="B342" s="71" t="s">
        <v>722</v>
      </c>
      <c r="C342" s="72">
        <v>8806139657045</v>
      </c>
      <c r="D342" s="30" t="s">
        <v>736</v>
      </c>
      <c r="E342" s="30" t="s">
        <v>739</v>
      </c>
      <c r="F342" s="22" t="s">
        <v>725</v>
      </c>
      <c r="G342" s="54">
        <v>43857</v>
      </c>
      <c r="H342" s="21"/>
      <c r="I342" s="21"/>
    </row>
    <row r="343" s="1" customFormat="1" ht="19" spans="1:9">
      <c r="A343" s="22">
        <v>339</v>
      </c>
      <c r="B343" s="71" t="s">
        <v>722</v>
      </c>
      <c r="C343" s="72">
        <v>8806139657038</v>
      </c>
      <c r="D343" s="30" t="s">
        <v>736</v>
      </c>
      <c r="E343" s="30" t="s">
        <v>740</v>
      </c>
      <c r="F343" s="22" t="s">
        <v>725</v>
      </c>
      <c r="G343" s="54">
        <v>43857</v>
      </c>
      <c r="H343" s="21"/>
      <c r="I343" s="21"/>
    </row>
    <row r="344" s="1" customFormat="1" ht="19" spans="1:9">
      <c r="A344" s="22">
        <v>340</v>
      </c>
      <c r="B344" s="71" t="s">
        <v>722</v>
      </c>
      <c r="C344" s="72">
        <v>8806139657052</v>
      </c>
      <c r="D344" s="30" t="s">
        <v>736</v>
      </c>
      <c r="E344" s="30" t="s">
        <v>741</v>
      </c>
      <c r="F344" s="22" t="s">
        <v>725</v>
      </c>
      <c r="G344" s="54">
        <v>43857</v>
      </c>
      <c r="H344" s="21"/>
      <c r="I344" s="21"/>
    </row>
    <row r="345" s="1" customFormat="1" ht="19" spans="1:9">
      <c r="A345" s="22">
        <v>341</v>
      </c>
      <c r="B345" s="71" t="s">
        <v>722</v>
      </c>
      <c r="C345" s="72">
        <v>8806139658011</v>
      </c>
      <c r="D345" s="30" t="s">
        <v>742</v>
      </c>
      <c r="E345" s="30" t="s">
        <v>743</v>
      </c>
      <c r="F345" s="22" t="s">
        <v>725</v>
      </c>
      <c r="G345" s="54">
        <v>43857</v>
      </c>
      <c r="H345" s="21"/>
      <c r="I345" s="21"/>
    </row>
    <row r="346" s="1" customFormat="1" ht="19" spans="1:9">
      <c r="A346" s="22">
        <v>342</v>
      </c>
      <c r="B346" s="71" t="s">
        <v>722</v>
      </c>
      <c r="C346" s="72">
        <v>8806139659018</v>
      </c>
      <c r="D346" s="30" t="s">
        <v>742</v>
      </c>
      <c r="E346" s="30" t="s">
        <v>744</v>
      </c>
      <c r="F346" s="22" t="s">
        <v>725</v>
      </c>
      <c r="G346" s="54">
        <v>43857</v>
      </c>
      <c r="H346" s="21"/>
      <c r="I346" s="21"/>
    </row>
    <row r="347" s="1" customFormat="1" ht="19" spans="1:9">
      <c r="A347" s="22">
        <v>343</v>
      </c>
      <c r="B347" s="71" t="s">
        <v>722</v>
      </c>
      <c r="C347" s="72">
        <v>8806139660014</v>
      </c>
      <c r="D347" s="30" t="s">
        <v>742</v>
      </c>
      <c r="E347" s="30" t="s">
        <v>745</v>
      </c>
      <c r="F347" s="22" t="s">
        <v>725</v>
      </c>
      <c r="G347" s="54">
        <v>43857</v>
      </c>
      <c r="H347" s="21"/>
      <c r="I347" s="21"/>
    </row>
    <row r="348" s="1" customFormat="1" ht="19" spans="1:9">
      <c r="A348" s="22">
        <v>344</v>
      </c>
      <c r="B348" s="71" t="s">
        <v>722</v>
      </c>
      <c r="C348" s="72">
        <v>8806139659025</v>
      </c>
      <c r="D348" s="30" t="s">
        <v>742</v>
      </c>
      <c r="E348" s="30" t="s">
        <v>746</v>
      </c>
      <c r="F348" s="22" t="s">
        <v>725</v>
      </c>
      <c r="G348" s="54">
        <v>43857</v>
      </c>
      <c r="H348" s="21"/>
      <c r="I348" s="21"/>
    </row>
    <row r="349" s="1" customFormat="1" ht="19" spans="1:9">
      <c r="A349" s="22">
        <v>345</v>
      </c>
      <c r="B349" s="71" t="s">
        <v>722</v>
      </c>
      <c r="C349" s="72">
        <v>8806139660021</v>
      </c>
      <c r="D349" s="30" t="s">
        <v>742</v>
      </c>
      <c r="E349" s="30" t="s">
        <v>747</v>
      </c>
      <c r="F349" s="22" t="s">
        <v>725</v>
      </c>
      <c r="G349" s="54">
        <v>43857</v>
      </c>
      <c r="H349" s="21"/>
      <c r="I349" s="21"/>
    </row>
    <row r="350" s="1" customFormat="1" spans="1:9">
      <c r="A350" s="22">
        <v>346</v>
      </c>
      <c r="B350" s="73" t="s">
        <v>748</v>
      </c>
      <c r="C350" s="56">
        <v>4526737275253</v>
      </c>
      <c r="D350" s="22" t="s">
        <v>749</v>
      </c>
      <c r="E350" s="22" t="s">
        <v>750</v>
      </c>
      <c r="F350" s="22" t="s">
        <v>16</v>
      </c>
      <c r="G350" s="74">
        <v>43488</v>
      </c>
      <c r="H350" s="22" t="s">
        <v>467</v>
      </c>
      <c r="I350" s="22"/>
    </row>
    <row r="351" s="1" customFormat="1" spans="1:9">
      <c r="A351" s="22">
        <v>347</v>
      </c>
      <c r="B351" s="73" t="s">
        <v>748</v>
      </c>
      <c r="C351" s="56">
        <v>4526737275260</v>
      </c>
      <c r="D351" s="22" t="s">
        <v>749</v>
      </c>
      <c r="E351" s="22" t="s">
        <v>751</v>
      </c>
      <c r="F351" s="22" t="s">
        <v>16</v>
      </c>
      <c r="G351" s="74">
        <v>43488</v>
      </c>
      <c r="H351" s="22" t="s">
        <v>467</v>
      </c>
      <c r="I351" s="22"/>
    </row>
    <row r="352" s="1" customFormat="1" spans="1:9">
      <c r="A352" s="22">
        <v>348</v>
      </c>
      <c r="B352" s="73" t="s">
        <v>748</v>
      </c>
      <c r="C352" s="56">
        <v>4526737275277</v>
      </c>
      <c r="D352" s="22" t="s">
        <v>749</v>
      </c>
      <c r="E352" s="22" t="s">
        <v>752</v>
      </c>
      <c r="F352" s="22" t="s">
        <v>16</v>
      </c>
      <c r="G352" s="74">
        <v>43488</v>
      </c>
      <c r="H352" s="22" t="s">
        <v>467</v>
      </c>
      <c r="I352" s="22"/>
    </row>
    <row r="353" s="1" customFormat="1" spans="1:9">
      <c r="A353" s="22">
        <v>349</v>
      </c>
      <c r="B353" s="73" t="s">
        <v>748</v>
      </c>
      <c r="C353" s="56">
        <v>4526737275284</v>
      </c>
      <c r="D353" s="22" t="s">
        <v>749</v>
      </c>
      <c r="E353" s="22" t="s">
        <v>753</v>
      </c>
      <c r="F353" s="22" t="s">
        <v>16</v>
      </c>
      <c r="G353" s="74">
        <v>43488</v>
      </c>
      <c r="H353" s="22" t="s">
        <v>467</v>
      </c>
      <c r="I353" s="22"/>
    </row>
    <row r="354" s="1" customFormat="1" spans="1:9">
      <c r="A354" s="22">
        <v>350</v>
      </c>
      <c r="B354" s="73" t="s">
        <v>748</v>
      </c>
      <c r="C354" s="56">
        <v>4526737275314</v>
      </c>
      <c r="D354" s="22" t="s">
        <v>749</v>
      </c>
      <c r="E354" s="22" t="s">
        <v>754</v>
      </c>
      <c r="F354" s="22" t="s">
        <v>16</v>
      </c>
      <c r="G354" s="74">
        <v>43488</v>
      </c>
      <c r="H354" s="22" t="s">
        <v>467</v>
      </c>
      <c r="I354" s="22"/>
    </row>
    <row r="355" s="1" customFormat="1" spans="1:9">
      <c r="A355" s="22">
        <v>351</v>
      </c>
      <c r="B355" s="73" t="s">
        <v>748</v>
      </c>
      <c r="C355" s="56">
        <v>4526737275390</v>
      </c>
      <c r="D355" s="22" t="s">
        <v>749</v>
      </c>
      <c r="E355" s="22" t="s">
        <v>755</v>
      </c>
      <c r="F355" s="22" t="s">
        <v>16</v>
      </c>
      <c r="G355" s="74">
        <v>43488</v>
      </c>
      <c r="H355" s="22" t="s">
        <v>467</v>
      </c>
      <c r="I355" s="22"/>
    </row>
    <row r="356" s="1" customFormat="1" spans="1:9">
      <c r="A356" s="22">
        <v>352</v>
      </c>
      <c r="B356" s="73" t="s">
        <v>748</v>
      </c>
      <c r="C356" s="56">
        <v>4526737275000</v>
      </c>
      <c r="D356" s="22" t="s">
        <v>756</v>
      </c>
      <c r="E356" s="22" t="s">
        <v>757</v>
      </c>
      <c r="F356" s="22" t="s">
        <v>16</v>
      </c>
      <c r="G356" s="74">
        <v>43488</v>
      </c>
      <c r="H356" s="22" t="s">
        <v>467</v>
      </c>
      <c r="I356" s="22"/>
    </row>
    <row r="357" s="1" customFormat="1" spans="1:9">
      <c r="A357" s="22">
        <v>353</v>
      </c>
      <c r="B357" s="73" t="s">
        <v>748</v>
      </c>
      <c r="C357" s="56">
        <v>4526737275116</v>
      </c>
      <c r="D357" s="22" t="s">
        <v>758</v>
      </c>
      <c r="E357" s="22" t="s">
        <v>759</v>
      </c>
      <c r="F357" s="22" t="s">
        <v>16</v>
      </c>
      <c r="G357" s="74">
        <v>43488</v>
      </c>
      <c r="H357" s="22" t="s">
        <v>467</v>
      </c>
      <c r="I357" s="22"/>
    </row>
    <row r="358" s="1" customFormat="1" spans="1:9">
      <c r="A358" s="22">
        <v>354</v>
      </c>
      <c r="B358" s="73" t="s">
        <v>748</v>
      </c>
      <c r="C358" s="56">
        <v>4526737275130</v>
      </c>
      <c r="D358" s="22" t="s">
        <v>758</v>
      </c>
      <c r="E358" s="22" t="s">
        <v>760</v>
      </c>
      <c r="F358" s="22" t="s">
        <v>16</v>
      </c>
      <c r="G358" s="74">
        <v>43488</v>
      </c>
      <c r="H358" s="22" t="s">
        <v>467</v>
      </c>
      <c r="I358" s="22"/>
    </row>
    <row r="359" s="1" customFormat="1" spans="1:9">
      <c r="A359" s="22">
        <v>355</v>
      </c>
      <c r="B359" s="73" t="s">
        <v>748</v>
      </c>
      <c r="C359" s="56">
        <v>4526737275604</v>
      </c>
      <c r="D359" s="22" t="s">
        <v>761</v>
      </c>
      <c r="E359" s="22" t="s">
        <v>762</v>
      </c>
      <c r="F359" s="22" t="s">
        <v>16</v>
      </c>
      <c r="G359" s="74">
        <v>43488</v>
      </c>
      <c r="H359" s="22" t="s">
        <v>467</v>
      </c>
      <c r="I359" s="22"/>
    </row>
    <row r="360" s="1" customFormat="1" spans="1:9">
      <c r="A360" s="22">
        <v>356</v>
      </c>
      <c r="B360" s="73" t="s">
        <v>748</v>
      </c>
      <c r="C360" s="56">
        <v>4526737276304</v>
      </c>
      <c r="D360" s="22" t="s">
        <v>763</v>
      </c>
      <c r="E360" s="22" t="s">
        <v>764</v>
      </c>
      <c r="F360" s="22" t="s">
        <v>25</v>
      </c>
      <c r="G360" s="74">
        <v>43488</v>
      </c>
      <c r="H360" s="22" t="s">
        <v>467</v>
      </c>
      <c r="I360" s="22"/>
    </row>
    <row r="361" s="1" customFormat="1" spans="1:9">
      <c r="A361" s="22">
        <v>357</v>
      </c>
      <c r="B361" s="73" t="s">
        <v>748</v>
      </c>
      <c r="C361" s="56">
        <v>4526737276311</v>
      </c>
      <c r="D361" s="22" t="s">
        <v>763</v>
      </c>
      <c r="E361" s="22" t="s">
        <v>765</v>
      </c>
      <c r="F361" s="22" t="s">
        <v>25</v>
      </c>
      <c r="G361" s="74">
        <v>43488</v>
      </c>
      <c r="H361" s="22" t="s">
        <v>467</v>
      </c>
      <c r="I361" s="22"/>
    </row>
    <row r="362" s="1" customFormat="1" spans="1:9">
      <c r="A362" s="22">
        <v>358</v>
      </c>
      <c r="B362" s="73" t="s">
        <v>748</v>
      </c>
      <c r="C362" s="56">
        <v>4526737276359</v>
      </c>
      <c r="D362" s="22" t="s">
        <v>766</v>
      </c>
      <c r="E362" s="22" t="s">
        <v>764</v>
      </c>
      <c r="F362" s="22" t="s">
        <v>25</v>
      </c>
      <c r="G362" s="74">
        <v>43488</v>
      </c>
      <c r="H362" s="22" t="s">
        <v>467</v>
      </c>
      <c r="I362" s="22"/>
    </row>
    <row r="363" s="1" customFormat="1" spans="1:9">
      <c r="A363" s="22">
        <v>359</v>
      </c>
      <c r="B363" s="73" t="s">
        <v>748</v>
      </c>
      <c r="C363" s="56">
        <v>4526737276366</v>
      </c>
      <c r="D363" s="22" t="s">
        <v>766</v>
      </c>
      <c r="E363" s="22" t="s">
        <v>767</v>
      </c>
      <c r="F363" s="22" t="s">
        <v>25</v>
      </c>
      <c r="G363" s="74">
        <v>43488</v>
      </c>
      <c r="H363" s="22" t="s">
        <v>467</v>
      </c>
      <c r="I363" s="22"/>
    </row>
    <row r="364" s="1" customFormat="1" spans="1:9">
      <c r="A364" s="22">
        <v>360</v>
      </c>
      <c r="B364" s="73" t="s">
        <v>748</v>
      </c>
      <c r="C364" s="56">
        <v>4526737276380</v>
      </c>
      <c r="D364" s="22" t="s">
        <v>766</v>
      </c>
      <c r="E364" s="22" t="s">
        <v>768</v>
      </c>
      <c r="F364" s="22" t="s">
        <v>25</v>
      </c>
      <c r="G364" s="74">
        <v>43488</v>
      </c>
      <c r="H364" s="22" t="s">
        <v>467</v>
      </c>
      <c r="I364" s="22"/>
    </row>
    <row r="365" s="1" customFormat="1" spans="1:9">
      <c r="A365" s="22">
        <v>361</v>
      </c>
      <c r="B365" s="73" t="s">
        <v>748</v>
      </c>
      <c r="C365" s="56">
        <v>4526737276410</v>
      </c>
      <c r="D365" s="22" t="s">
        <v>769</v>
      </c>
      <c r="E365" s="22" t="s">
        <v>764</v>
      </c>
      <c r="F365" s="22" t="s">
        <v>25</v>
      </c>
      <c r="G365" s="74">
        <v>43488</v>
      </c>
      <c r="H365" s="22" t="s">
        <v>467</v>
      </c>
      <c r="I365" s="22"/>
    </row>
    <row r="366" s="1" customFormat="1" spans="1:9">
      <c r="A366" s="22">
        <v>362</v>
      </c>
      <c r="B366" s="73" t="s">
        <v>748</v>
      </c>
      <c r="C366" s="56">
        <v>4526737276427</v>
      </c>
      <c r="D366" s="22" t="s">
        <v>769</v>
      </c>
      <c r="E366" s="22" t="s">
        <v>770</v>
      </c>
      <c r="F366" s="22" t="s">
        <v>25</v>
      </c>
      <c r="G366" s="74">
        <v>43488</v>
      </c>
      <c r="H366" s="22" t="s">
        <v>467</v>
      </c>
      <c r="I366" s="22"/>
    </row>
    <row r="367" s="1" customFormat="1" spans="1:9">
      <c r="A367" s="22">
        <v>363</v>
      </c>
      <c r="B367" s="73" t="s">
        <v>748</v>
      </c>
      <c r="C367" s="56">
        <v>4526737276434</v>
      </c>
      <c r="D367" s="22" t="s">
        <v>769</v>
      </c>
      <c r="E367" s="22" t="s">
        <v>767</v>
      </c>
      <c r="F367" s="22" t="s">
        <v>25</v>
      </c>
      <c r="G367" s="74">
        <v>43488</v>
      </c>
      <c r="H367" s="22" t="s">
        <v>467</v>
      </c>
      <c r="I367" s="22"/>
    </row>
    <row r="368" s="1" customFormat="1" spans="1:9">
      <c r="A368" s="22">
        <v>364</v>
      </c>
      <c r="B368" s="73" t="s">
        <v>748</v>
      </c>
      <c r="C368" s="56">
        <v>4526737276472</v>
      </c>
      <c r="D368" s="22" t="s">
        <v>771</v>
      </c>
      <c r="E368" s="22" t="s">
        <v>772</v>
      </c>
      <c r="F368" s="22" t="s">
        <v>25</v>
      </c>
      <c r="G368" s="74">
        <v>43488</v>
      </c>
      <c r="H368" s="22" t="s">
        <v>467</v>
      </c>
      <c r="I368" s="22"/>
    </row>
    <row r="369" s="1" customFormat="1" spans="1:9">
      <c r="A369" s="22">
        <v>365</v>
      </c>
      <c r="B369" s="73" t="s">
        <v>748</v>
      </c>
      <c r="C369" s="56">
        <v>4526737275321</v>
      </c>
      <c r="D369" s="22" t="s">
        <v>749</v>
      </c>
      <c r="E369" s="22" t="s">
        <v>773</v>
      </c>
      <c r="F369" s="22" t="s">
        <v>16</v>
      </c>
      <c r="G369" s="75">
        <v>43500</v>
      </c>
      <c r="H369" s="22" t="s">
        <v>467</v>
      </c>
      <c r="I369" s="22"/>
    </row>
    <row r="370" s="1" customFormat="1" spans="1:9">
      <c r="A370" s="22">
        <v>366</v>
      </c>
      <c r="B370" s="73" t="s">
        <v>748</v>
      </c>
      <c r="C370" s="56">
        <v>4526737275611</v>
      </c>
      <c r="D370" s="22" t="s">
        <v>761</v>
      </c>
      <c r="E370" s="22" t="s">
        <v>774</v>
      </c>
      <c r="F370" s="22" t="s">
        <v>16</v>
      </c>
      <c r="G370" s="75">
        <v>43500</v>
      </c>
      <c r="H370" s="22" t="s">
        <v>467</v>
      </c>
      <c r="I370" s="22"/>
    </row>
    <row r="371" s="1" customFormat="1" spans="1:9">
      <c r="A371" s="22">
        <v>367</v>
      </c>
      <c r="B371" s="73" t="s">
        <v>748</v>
      </c>
      <c r="C371" s="56">
        <v>4526737275505</v>
      </c>
      <c r="D371" s="22" t="s">
        <v>775</v>
      </c>
      <c r="E371" s="22" t="s">
        <v>750</v>
      </c>
      <c r="F371" s="22" t="s">
        <v>776</v>
      </c>
      <c r="G371" s="75">
        <v>43500</v>
      </c>
      <c r="H371" s="22" t="s">
        <v>467</v>
      </c>
      <c r="I371" s="22"/>
    </row>
    <row r="372" s="1" customFormat="1" spans="1:9">
      <c r="A372" s="22">
        <v>368</v>
      </c>
      <c r="B372" s="73" t="s">
        <v>748</v>
      </c>
      <c r="C372" s="56">
        <v>4526737275543</v>
      </c>
      <c r="D372" s="22" t="s">
        <v>775</v>
      </c>
      <c r="E372" s="22" t="s">
        <v>752</v>
      </c>
      <c r="F372" s="22" t="s">
        <v>776</v>
      </c>
      <c r="G372" s="75">
        <v>43500</v>
      </c>
      <c r="H372" s="22" t="s">
        <v>467</v>
      </c>
      <c r="I372" s="22"/>
    </row>
    <row r="373" s="1" customFormat="1" spans="1:9">
      <c r="A373" s="22">
        <v>369</v>
      </c>
      <c r="B373" s="73" t="s">
        <v>748</v>
      </c>
      <c r="C373" s="56">
        <v>4526737275581</v>
      </c>
      <c r="D373" s="22" t="s">
        <v>775</v>
      </c>
      <c r="E373" s="22" t="s">
        <v>754</v>
      </c>
      <c r="F373" s="22" t="s">
        <v>776</v>
      </c>
      <c r="G373" s="75">
        <v>43500</v>
      </c>
      <c r="H373" s="22" t="s">
        <v>467</v>
      </c>
      <c r="I373" s="22"/>
    </row>
    <row r="374" s="1" customFormat="1" spans="1:9">
      <c r="A374" s="22">
        <v>370</v>
      </c>
      <c r="B374" s="73" t="s">
        <v>748</v>
      </c>
      <c r="C374" s="56">
        <v>4526737276922</v>
      </c>
      <c r="D374" s="22" t="s">
        <v>777</v>
      </c>
      <c r="E374" s="22" t="s">
        <v>750</v>
      </c>
      <c r="F374" s="22" t="s">
        <v>778</v>
      </c>
      <c r="G374" s="75">
        <v>43500</v>
      </c>
      <c r="H374" s="22" t="s">
        <v>467</v>
      </c>
      <c r="I374" s="22"/>
    </row>
    <row r="375" s="1" customFormat="1" spans="1:9">
      <c r="A375" s="22">
        <v>371</v>
      </c>
      <c r="B375" s="73" t="s">
        <v>748</v>
      </c>
      <c r="C375" s="56">
        <v>4526737277011</v>
      </c>
      <c r="D375" s="22" t="s">
        <v>779</v>
      </c>
      <c r="E375" s="22" t="s">
        <v>750</v>
      </c>
      <c r="F375" s="22" t="s">
        <v>778</v>
      </c>
      <c r="G375" s="75">
        <v>43500</v>
      </c>
      <c r="H375" s="22" t="s">
        <v>467</v>
      </c>
      <c r="I375" s="22"/>
    </row>
    <row r="376" s="1" customFormat="1" spans="1:9">
      <c r="A376" s="22">
        <v>372</v>
      </c>
      <c r="B376" s="73" t="s">
        <v>748</v>
      </c>
      <c r="C376" s="56">
        <v>4526737277028</v>
      </c>
      <c r="D376" s="22" t="s">
        <v>779</v>
      </c>
      <c r="E376" s="22" t="s">
        <v>780</v>
      </c>
      <c r="F376" s="22" t="s">
        <v>778</v>
      </c>
      <c r="G376" s="75">
        <v>43500</v>
      </c>
      <c r="H376" s="22" t="s">
        <v>467</v>
      </c>
      <c r="I376" s="22"/>
    </row>
    <row r="377" s="1" customFormat="1" spans="1:9">
      <c r="A377" s="22">
        <v>373</v>
      </c>
      <c r="B377" s="73" t="s">
        <v>748</v>
      </c>
      <c r="C377" s="56">
        <v>4526737276373</v>
      </c>
      <c r="D377" s="22" t="s">
        <v>766</v>
      </c>
      <c r="E377" s="22" t="s">
        <v>781</v>
      </c>
      <c r="F377" s="22" t="s">
        <v>25</v>
      </c>
      <c r="G377" s="75">
        <v>43500</v>
      </c>
      <c r="H377" s="22" t="s">
        <v>467</v>
      </c>
      <c r="I377" s="22"/>
    </row>
    <row r="378" s="1" customFormat="1" spans="1:9">
      <c r="A378" s="22">
        <v>374</v>
      </c>
      <c r="B378" s="73" t="s">
        <v>748</v>
      </c>
      <c r="C378" s="56">
        <v>4526737276441</v>
      </c>
      <c r="D378" s="22" t="s">
        <v>769</v>
      </c>
      <c r="E378" s="22" t="s">
        <v>781</v>
      </c>
      <c r="F378" s="22" t="s">
        <v>25</v>
      </c>
      <c r="G378" s="75">
        <v>43500</v>
      </c>
      <c r="H378" s="22" t="s">
        <v>467</v>
      </c>
      <c r="I378" s="22"/>
    </row>
    <row r="379" s="1" customFormat="1" spans="1:9">
      <c r="A379" s="22">
        <v>375</v>
      </c>
      <c r="B379" s="73" t="s">
        <v>748</v>
      </c>
      <c r="C379" s="56">
        <v>4526737276465</v>
      </c>
      <c r="D379" s="22" t="s">
        <v>771</v>
      </c>
      <c r="E379" s="22" t="s">
        <v>770</v>
      </c>
      <c r="F379" s="22" t="s">
        <v>25</v>
      </c>
      <c r="G379" s="75">
        <v>43500</v>
      </c>
      <c r="H379" s="22" t="s">
        <v>467</v>
      </c>
      <c r="I379" s="22"/>
    </row>
    <row r="380" s="1" customFormat="1" spans="1:9">
      <c r="A380" s="22">
        <v>376</v>
      </c>
      <c r="B380" s="73" t="s">
        <v>748</v>
      </c>
      <c r="C380" s="56">
        <v>4526737276519</v>
      </c>
      <c r="D380" s="22" t="s">
        <v>782</v>
      </c>
      <c r="E380" s="22" t="s">
        <v>783</v>
      </c>
      <c r="F380" s="22" t="s">
        <v>141</v>
      </c>
      <c r="G380" s="75">
        <v>43517</v>
      </c>
      <c r="H380" s="22" t="s">
        <v>467</v>
      </c>
      <c r="I380" s="22"/>
    </row>
    <row r="381" s="1" customFormat="1" spans="1:9">
      <c r="A381" s="22">
        <v>377</v>
      </c>
      <c r="B381" s="73" t="s">
        <v>748</v>
      </c>
      <c r="C381" s="56">
        <v>4526737276632</v>
      </c>
      <c r="D381" s="22" t="s">
        <v>782</v>
      </c>
      <c r="E381" s="22" t="s">
        <v>784</v>
      </c>
      <c r="F381" s="22" t="s">
        <v>141</v>
      </c>
      <c r="G381" s="75">
        <v>43517</v>
      </c>
      <c r="H381" s="22" t="s">
        <v>467</v>
      </c>
      <c r="I381" s="22"/>
    </row>
    <row r="382" s="1" customFormat="1" spans="1:9">
      <c r="A382" s="22">
        <v>378</v>
      </c>
      <c r="B382" s="73" t="s">
        <v>748</v>
      </c>
      <c r="C382" s="56">
        <v>4526737276687</v>
      </c>
      <c r="D382" s="22" t="s">
        <v>782</v>
      </c>
      <c r="E382" s="22" t="s">
        <v>785</v>
      </c>
      <c r="F382" s="22" t="s">
        <v>141</v>
      </c>
      <c r="G382" s="75">
        <v>43517</v>
      </c>
      <c r="H382" s="22" t="s">
        <v>467</v>
      </c>
      <c r="I382" s="22"/>
    </row>
    <row r="383" s="1" customFormat="1" spans="1:9">
      <c r="A383" s="22">
        <v>379</v>
      </c>
      <c r="B383" s="73" t="s">
        <v>748</v>
      </c>
      <c r="C383" s="56">
        <v>4526737275741</v>
      </c>
      <c r="D383" s="22" t="s">
        <v>786</v>
      </c>
      <c r="E383" s="22" t="s">
        <v>787</v>
      </c>
      <c r="F383" s="22" t="s">
        <v>25</v>
      </c>
      <c r="G383" s="75">
        <v>43536</v>
      </c>
      <c r="H383" s="22" t="s">
        <v>467</v>
      </c>
      <c r="I383" s="22"/>
    </row>
    <row r="384" s="1" customFormat="1" spans="1:9">
      <c r="A384" s="22">
        <v>380</v>
      </c>
      <c r="B384" s="73" t="s">
        <v>748</v>
      </c>
      <c r="C384" s="56">
        <v>4526737275758</v>
      </c>
      <c r="D384" s="22" t="s">
        <v>786</v>
      </c>
      <c r="E384" s="22" t="s">
        <v>788</v>
      </c>
      <c r="F384" s="22" t="s">
        <v>25</v>
      </c>
      <c r="G384" s="75">
        <v>43536</v>
      </c>
      <c r="H384" s="22" t="s">
        <v>467</v>
      </c>
      <c r="I384" s="22"/>
    </row>
    <row r="385" s="1" customFormat="1" spans="1:9">
      <c r="A385" s="22">
        <v>381</v>
      </c>
      <c r="B385" s="73" t="s">
        <v>748</v>
      </c>
      <c r="C385" s="56">
        <v>4526737275796</v>
      </c>
      <c r="D385" s="22" t="s">
        <v>786</v>
      </c>
      <c r="E385" s="22" t="s">
        <v>27</v>
      </c>
      <c r="F385" s="22" t="s">
        <v>25</v>
      </c>
      <c r="G385" s="75">
        <v>43536</v>
      </c>
      <c r="H385" s="22" t="s">
        <v>467</v>
      </c>
      <c r="I385" s="22"/>
    </row>
    <row r="386" s="1" customFormat="1" spans="1:9">
      <c r="A386" s="22">
        <v>382</v>
      </c>
      <c r="B386" s="73" t="s">
        <v>748</v>
      </c>
      <c r="C386" s="56">
        <v>4526737275802</v>
      </c>
      <c r="D386" s="22" t="s">
        <v>786</v>
      </c>
      <c r="E386" s="22" t="s">
        <v>789</v>
      </c>
      <c r="F386" s="22" t="s">
        <v>25</v>
      </c>
      <c r="G386" s="75">
        <v>43536</v>
      </c>
      <c r="H386" s="22" t="s">
        <v>467</v>
      </c>
      <c r="I386" s="22"/>
    </row>
    <row r="387" s="1" customFormat="1" spans="1:9">
      <c r="A387" s="22">
        <v>383</v>
      </c>
      <c r="B387" s="73" t="s">
        <v>748</v>
      </c>
      <c r="C387" s="56">
        <v>4526737275819</v>
      </c>
      <c r="D387" s="22" t="s">
        <v>786</v>
      </c>
      <c r="E387" s="22" t="s">
        <v>790</v>
      </c>
      <c r="F387" s="22" t="s">
        <v>25</v>
      </c>
      <c r="G387" s="75">
        <v>43536</v>
      </c>
      <c r="H387" s="22" t="s">
        <v>467</v>
      </c>
      <c r="I387" s="22"/>
    </row>
    <row r="388" s="1" customFormat="1" spans="1:9">
      <c r="A388" s="22">
        <v>384</v>
      </c>
      <c r="B388" s="73" t="s">
        <v>748</v>
      </c>
      <c r="C388" s="56">
        <v>4526737275840</v>
      </c>
      <c r="D388" s="22" t="s">
        <v>786</v>
      </c>
      <c r="E388" s="22" t="s">
        <v>780</v>
      </c>
      <c r="F388" s="22" t="s">
        <v>25</v>
      </c>
      <c r="G388" s="75">
        <v>43536</v>
      </c>
      <c r="H388" s="22" t="s">
        <v>467</v>
      </c>
      <c r="I388" s="22"/>
    </row>
    <row r="389" s="1" customFormat="1" spans="1:9">
      <c r="A389" s="22">
        <v>385</v>
      </c>
      <c r="B389" s="73" t="s">
        <v>748</v>
      </c>
      <c r="C389" s="56">
        <v>4526737275864</v>
      </c>
      <c r="D389" s="22" t="s">
        <v>786</v>
      </c>
      <c r="E389" s="22" t="s">
        <v>791</v>
      </c>
      <c r="F389" s="22" t="s">
        <v>25</v>
      </c>
      <c r="G389" s="75">
        <v>43536</v>
      </c>
      <c r="H389" s="22" t="s">
        <v>467</v>
      </c>
      <c r="I389" s="22"/>
    </row>
    <row r="390" s="1" customFormat="1" spans="1:9">
      <c r="A390" s="22">
        <v>386</v>
      </c>
      <c r="B390" s="73" t="s">
        <v>748</v>
      </c>
      <c r="C390" s="56">
        <v>4526737275888</v>
      </c>
      <c r="D390" s="22" t="s">
        <v>786</v>
      </c>
      <c r="E390" s="22" t="s">
        <v>792</v>
      </c>
      <c r="F390" s="22" t="s">
        <v>25</v>
      </c>
      <c r="G390" s="75">
        <v>43536</v>
      </c>
      <c r="H390" s="22" t="s">
        <v>467</v>
      </c>
      <c r="I390" s="22"/>
    </row>
    <row r="391" s="1" customFormat="1" spans="1:9">
      <c r="A391" s="22">
        <v>387</v>
      </c>
      <c r="B391" s="73" t="s">
        <v>748</v>
      </c>
      <c r="C391" s="56">
        <v>4526737275895</v>
      </c>
      <c r="D391" s="22" t="s">
        <v>786</v>
      </c>
      <c r="E391" s="22" t="s">
        <v>793</v>
      </c>
      <c r="F391" s="22" t="s">
        <v>25</v>
      </c>
      <c r="G391" s="75">
        <v>43536</v>
      </c>
      <c r="H391" s="22" t="s">
        <v>467</v>
      </c>
      <c r="I391" s="22"/>
    </row>
    <row r="392" s="1" customFormat="1" spans="1:9">
      <c r="A392" s="22">
        <v>388</v>
      </c>
      <c r="B392" s="73" t="s">
        <v>748</v>
      </c>
      <c r="C392" s="56">
        <v>4526737275949</v>
      </c>
      <c r="D392" s="22" t="s">
        <v>786</v>
      </c>
      <c r="E392" s="22" t="s">
        <v>794</v>
      </c>
      <c r="F392" s="22" t="s">
        <v>25</v>
      </c>
      <c r="G392" s="75">
        <v>43536</v>
      </c>
      <c r="H392" s="22" t="s">
        <v>467</v>
      </c>
      <c r="I392" s="22"/>
    </row>
    <row r="393" s="1" customFormat="1" spans="1:9">
      <c r="A393" s="22">
        <v>389</v>
      </c>
      <c r="B393" s="73" t="s">
        <v>748</v>
      </c>
      <c r="C393" s="56">
        <v>4526737275956</v>
      </c>
      <c r="D393" s="22" t="s">
        <v>786</v>
      </c>
      <c r="E393" s="22" t="s">
        <v>795</v>
      </c>
      <c r="F393" s="22" t="s">
        <v>25</v>
      </c>
      <c r="G393" s="75">
        <v>43536</v>
      </c>
      <c r="H393" s="22" t="s">
        <v>467</v>
      </c>
      <c r="I393" s="22"/>
    </row>
    <row r="394" s="1" customFormat="1" spans="1:9">
      <c r="A394" s="22">
        <v>390</v>
      </c>
      <c r="B394" s="73" t="s">
        <v>748</v>
      </c>
      <c r="C394" s="56">
        <v>4526737275963</v>
      </c>
      <c r="D394" s="22" t="s">
        <v>786</v>
      </c>
      <c r="E394" s="22" t="s">
        <v>796</v>
      </c>
      <c r="F394" s="22" t="s">
        <v>25</v>
      </c>
      <c r="G394" s="75">
        <v>43536</v>
      </c>
      <c r="H394" s="22" t="s">
        <v>467</v>
      </c>
      <c r="I394" s="22"/>
    </row>
    <row r="395" s="1" customFormat="1" spans="1:9">
      <c r="A395" s="22">
        <v>391</v>
      </c>
      <c r="B395" s="73" t="s">
        <v>748</v>
      </c>
      <c r="C395" s="56">
        <v>4526737276960</v>
      </c>
      <c r="D395" s="22" t="s">
        <v>797</v>
      </c>
      <c r="E395" s="22" t="s">
        <v>798</v>
      </c>
      <c r="F395" s="22" t="s">
        <v>778</v>
      </c>
      <c r="G395" s="75">
        <v>43536</v>
      </c>
      <c r="H395" s="22" t="s">
        <v>467</v>
      </c>
      <c r="I395" s="22"/>
    </row>
    <row r="396" s="1" customFormat="1" spans="1:9">
      <c r="A396" s="22">
        <v>392</v>
      </c>
      <c r="B396" s="73" t="s">
        <v>748</v>
      </c>
      <c r="C396" s="56">
        <v>4526737276977</v>
      </c>
      <c r="D396" s="22" t="s">
        <v>799</v>
      </c>
      <c r="E396" s="22" t="s">
        <v>798</v>
      </c>
      <c r="F396" s="22" t="s">
        <v>778</v>
      </c>
      <c r="G396" s="75">
        <v>43536</v>
      </c>
      <c r="H396" s="22" t="s">
        <v>467</v>
      </c>
      <c r="I396" s="22"/>
    </row>
    <row r="397" s="1" customFormat="1" spans="1:9">
      <c r="A397" s="22">
        <v>393</v>
      </c>
      <c r="B397" s="73" t="s">
        <v>748</v>
      </c>
      <c r="C397" s="56">
        <v>4526737275673</v>
      </c>
      <c r="D397" s="22" t="s">
        <v>800</v>
      </c>
      <c r="E397" s="22" t="s">
        <v>752</v>
      </c>
      <c r="F397" s="22" t="s">
        <v>25</v>
      </c>
      <c r="G397" s="76">
        <v>43558</v>
      </c>
      <c r="H397" s="22" t="s">
        <v>467</v>
      </c>
      <c r="I397" s="22"/>
    </row>
    <row r="398" s="1" customFormat="1" spans="1:9">
      <c r="A398" s="22">
        <v>394</v>
      </c>
      <c r="B398" s="73" t="s">
        <v>748</v>
      </c>
      <c r="C398" s="56">
        <v>4526737275697</v>
      </c>
      <c r="D398" s="22" t="s">
        <v>800</v>
      </c>
      <c r="E398" s="22" t="s">
        <v>801</v>
      </c>
      <c r="F398" s="22" t="s">
        <v>25</v>
      </c>
      <c r="G398" s="76">
        <v>43558</v>
      </c>
      <c r="H398" s="22" t="s">
        <v>467</v>
      </c>
      <c r="I398" s="22"/>
    </row>
    <row r="399" s="1" customFormat="1" spans="1:9">
      <c r="A399" s="22">
        <v>395</v>
      </c>
      <c r="B399" s="73" t="s">
        <v>748</v>
      </c>
      <c r="C399" s="56">
        <v>4526737275703</v>
      </c>
      <c r="D399" s="22" t="s">
        <v>800</v>
      </c>
      <c r="E399" s="22" t="s">
        <v>754</v>
      </c>
      <c r="F399" s="22" t="s">
        <v>25</v>
      </c>
      <c r="G399" s="76">
        <v>43558</v>
      </c>
      <c r="H399" s="22" t="s">
        <v>467</v>
      </c>
      <c r="I399" s="22"/>
    </row>
    <row r="400" s="1" customFormat="1" spans="1:9">
      <c r="A400" s="22">
        <v>396</v>
      </c>
      <c r="B400" s="73" t="s">
        <v>748</v>
      </c>
      <c r="C400" s="56">
        <v>4526737275871</v>
      </c>
      <c r="D400" s="22" t="s">
        <v>786</v>
      </c>
      <c r="E400" s="22" t="s">
        <v>802</v>
      </c>
      <c r="F400" s="22" t="s">
        <v>25</v>
      </c>
      <c r="G400" s="76">
        <v>43558</v>
      </c>
      <c r="H400" s="22" t="s">
        <v>467</v>
      </c>
      <c r="I400" s="22"/>
    </row>
    <row r="401" s="1" customFormat="1" spans="1:9">
      <c r="A401" s="22">
        <v>397</v>
      </c>
      <c r="B401" s="73" t="s">
        <v>748</v>
      </c>
      <c r="C401" s="56">
        <v>4526737276038</v>
      </c>
      <c r="D401" s="22" t="s">
        <v>803</v>
      </c>
      <c r="E401" s="22" t="s">
        <v>804</v>
      </c>
      <c r="F401" s="22" t="s">
        <v>25</v>
      </c>
      <c r="G401" s="76">
        <v>43558</v>
      </c>
      <c r="H401" s="22" t="s">
        <v>467</v>
      </c>
      <c r="I401" s="22"/>
    </row>
    <row r="402" s="1" customFormat="1" spans="1:9">
      <c r="A402" s="22">
        <v>398</v>
      </c>
      <c r="B402" s="73" t="s">
        <v>748</v>
      </c>
      <c r="C402" s="56">
        <v>4526737276069</v>
      </c>
      <c r="D402" s="22" t="s">
        <v>803</v>
      </c>
      <c r="E402" s="22" t="s">
        <v>780</v>
      </c>
      <c r="F402" s="22" t="s">
        <v>25</v>
      </c>
      <c r="G402" s="76">
        <v>43558</v>
      </c>
      <c r="H402" s="22" t="s">
        <v>467</v>
      </c>
      <c r="I402" s="22"/>
    </row>
    <row r="403" s="1" customFormat="1" spans="1:9">
      <c r="A403" s="22">
        <v>399</v>
      </c>
      <c r="B403" s="73" t="s">
        <v>748</v>
      </c>
      <c r="C403" s="56">
        <v>4526737276076</v>
      </c>
      <c r="D403" s="22" t="s">
        <v>803</v>
      </c>
      <c r="E403" s="22" t="s">
        <v>791</v>
      </c>
      <c r="F403" s="22" t="s">
        <v>25</v>
      </c>
      <c r="G403" s="76">
        <v>43558</v>
      </c>
      <c r="H403" s="22" t="s">
        <v>467</v>
      </c>
      <c r="I403" s="22"/>
    </row>
    <row r="404" s="1" customFormat="1" spans="1:9">
      <c r="A404" s="22">
        <v>400</v>
      </c>
      <c r="B404" s="73" t="s">
        <v>748</v>
      </c>
      <c r="C404" s="56">
        <v>4526737276083</v>
      </c>
      <c r="D404" s="22" t="s">
        <v>803</v>
      </c>
      <c r="E404" s="22" t="s">
        <v>802</v>
      </c>
      <c r="F404" s="22" t="s">
        <v>25</v>
      </c>
      <c r="G404" s="76">
        <v>43558</v>
      </c>
      <c r="H404" s="22" t="s">
        <v>467</v>
      </c>
      <c r="I404" s="22"/>
    </row>
    <row r="405" s="1" customFormat="1" spans="1:9">
      <c r="A405" s="22">
        <v>401</v>
      </c>
      <c r="B405" s="73" t="s">
        <v>748</v>
      </c>
      <c r="C405" s="56">
        <v>4526737276144</v>
      </c>
      <c r="D405" s="22" t="s">
        <v>805</v>
      </c>
      <c r="E405" s="22" t="s">
        <v>780</v>
      </c>
      <c r="F405" s="22" t="s">
        <v>25</v>
      </c>
      <c r="G405" s="76">
        <v>43558</v>
      </c>
      <c r="H405" s="22" t="s">
        <v>467</v>
      </c>
      <c r="I405" s="22"/>
    </row>
    <row r="406" s="1" customFormat="1" spans="1:9">
      <c r="A406" s="22">
        <v>402</v>
      </c>
      <c r="B406" s="73" t="s">
        <v>748</v>
      </c>
      <c r="C406" s="56">
        <v>4526737276151</v>
      </c>
      <c r="D406" s="22" t="s">
        <v>805</v>
      </c>
      <c r="E406" s="22" t="s">
        <v>752</v>
      </c>
      <c r="F406" s="22" t="s">
        <v>25</v>
      </c>
      <c r="G406" s="76">
        <v>43558</v>
      </c>
      <c r="H406" s="22" t="s">
        <v>467</v>
      </c>
      <c r="I406" s="22"/>
    </row>
    <row r="407" s="1" customFormat="1" spans="1:9">
      <c r="A407" s="22">
        <v>403</v>
      </c>
      <c r="B407" s="73" t="s">
        <v>748</v>
      </c>
      <c r="C407" s="56">
        <v>4526737276496</v>
      </c>
      <c r="D407" s="22" t="s">
        <v>782</v>
      </c>
      <c r="E407" s="22" t="s">
        <v>806</v>
      </c>
      <c r="F407" s="22" t="s">
        <v>141</v>
      </c>
      <c r="G407" s="76">
        <v>43558</v>
      </c>
      <c r="H407" s="22" t="s">
        <v>467</v>
      </c>
      <c r="I407" s="22"/>
    </row>
    <row r="408" s="1" customFormat="1" spans="1:9">
      <c r="A408" s="22">
        <v>404</v>
      </c>
      <c r="B408" s="73" t="s">
        <v>748</v>
      </c>
      <c r="C408" s="56">
        <v>4526737276502</v>
      </c>
      <c r="D408" s="22" t="s">
        <v>782</v>
      </c>
      <c r="E408" s="22" t="s">
        <v>807</v>
      </c>
      <c r="F408" s="22" t="s">
        <v>141</v>
      </c>
      <c r="G408" s="76">
        <v>43558</v>
      </c>
      <c r="H408" s="22" t="s">
        <v>467</v>
      </c>
      <c r="I408" s="22"/>
    </row>
    <row r="409" s="1" customFormat="1" spans="1:9">
      <c r="A409" s="22">
        <v>405</v>
      </c>
      <c r="B409" s="73" t="s">
        <v>748</v>
      </c>
      <c r="C409" s="56">
        <v>4526737276526</v>
      </c>
      <c r="D409" s="22" t="s">
        <v>782</v>
      </c>
      <c r="E409" s="22" t="s">
        <v>808</v>
      </c>
      <c r="F409" s="22" t="s">
        <v>141</v>
      </c>
      <c r="G409" s="76">
        <v>43558</v>
      </c>
      <c r="H409" s="22" t="s">
        <v>467</v>
      </c>
      <c r="I409" s="22"/>
    </row>
    <row r="410" s="1" customFormat="1" spans="1:9">
      <c r="A410" s="22">
        <v>406</v>
      </c>
      <c r="B410" s="73" t="s">
        <v>748</v>
      </c>
      <c r="C410" s="56">
        <v>4526737276533</v>
      </c>
      <c r="D410" s="22" t="s">
        <v>782</v>
      </c>
      <c r="E410" s="22" t="s">
        <v>809</v>
      </c>
      <c r="F410" s="22" t="s">
        <v>141</v>
      </c>
      <c r="G410" s="76">
        <v>43558</v>
      </c>
      <c r="H410" s="22" t="s">
        <v>467</v>
      </c>
      <c r="I410" s="22"/>
    </row>
    <row r="411" s="1" customFormat="1" spans="1:9">
      <c r="A411" s="22">
        <v>407</v>
      </c>
      <c r="B411" s="73" t="s">
        <v>748</v>
      </c>
      <c r="C411" s="56">
        <v>4526737276731</v>
      </c>
      <c r="D411" s="22" t="s">
        <v>782</v>
      </c>
      <c r="E411" s="22" t="s">
        <v>810</v>
      </c>
      <c r="F411" s="22" t="s">
        <v>141</v>
      </c>
      <c r="G411" s="76">
        <v>43558</v>
      </c>
      <c r="H411" s="22" t="s">
        <v>467</v>
      </c>
      <c r="I411" s="22"/>
    </row>
    <row r="412" s="1" customFormat="1" spans="1:9">
      <c r="A412" s="22">
        <v>408</v>
      </c>
      <c r="B412" s="73" t="s">
        <v>748</v>
      </c>
      <c r="C412" s="56">
        <v>4526737277073</v>
      </c>
      <c r="D412" s="22" t="s">
        <v>811</v>
      </c>
      <c r="E412" s="22" t="s">
        <v>812</v>
      </c>
      <c r="F412" s="22" t="s">
        <v>582</v>
      </c>
      <c r="G412" s="76">
        <v>43558</v>
      </c>
      <c r="H412" s="22" t="s">
        <v>467</v>
      </c>
      <c r="I412" s="22"/>
    </row>
    <row r="413" s="1" customFormat="1" spans="1:9">
      <c r="A413" s="22">
        <v>409</v>
      </c>
      <c r="B413" s="73" t="s">
        <v>748</v>
      </c>
      <c r="C413" s="56">
        <v>4526737277103</v>
      </c>
      <c r="D413" s="22" t="s">
        <v>811</v>
      </c>
      <c r="E413" s="22" t="s">
        <v>813</v>
      </c>
      <c r="F413" s="22" t="s">
        <v>582</v>
      </c>
      <c r="G413" s="76">
        <v>43558</v>
      </c>
      <c r="H413" s="22" t="s">
        <v>467</v>
      </c>
      <c r="I413" s="22"/>
    </row>
    <row r="414" s="1" customFormat="1" spans="1:9">
      <c r="A414" s="22">
        <v>410</v>
      </c>
      <c r="B414" s="73" t="s">
        <v>748</v>
      </c>
      <c r="C414" s="56">
        <v>4526737277158</v>
      </c>
      <c r="D414" s="22" t="s">
        <v>811</v>
      </c>
      <c r="E414" s="22" t="s">
        <v>814</v>
      </c>
      <c r="F414" s="22" t="s">
        <v>582</v>
      </c>
      <c r="G414" s="76">
        <v>43558</v>
      </c>
      <c r="H414" s="22" t="s">
        <v>467</v>
      </c>
      <c r="I414" s="22"/>
    </row>
    <row r="415" s="1" customFormat="1" spans="1:9">
      <c r="A415" s="22">
        <v>411</v>
      </c>
      <c r="B415" s="73" t="s">
        <v>748</v>
      </c>
      <c r="C415" s="77">
        <v>4526737275208</v>
      </c>
      <c r="D415" s="63" t="s">
        <v>749</v>
      </c>
      <c r="E415" s="63" t="s">
        <v>815</v>
      </c>
      <c r="F415" s="63" t="s">
        <v>16</v>
      </c>
      <c r="G415" s="78">
        <v>43570</v>
      </c>
      <c r="H415" s="63" t="s">
        <v>467</v>
      </c>
      <c r="I415" s="63"/>
    </row>
    <row r="416" s="1" customFormat="1" spans="1:9">
      <c r="A416" s="22">
        <v>412</v>
      </c>
      <c r="B416" s="73" t="s">
        <v>748</v>
      </c>
      <c r="C416" s="56">
        <v>4526737275222</v>
      </c>
      <c r="D416" s="22" t="s">
        <v>749</v>
      </c>
      <c r="E416" s="22" t="s">
        <v>816</v>
      </c>
      <c r="F416" s="22" t="s">
        <v>16</v>
      </c>
      <c r="G416" s="78">
        <v>43570</v>
      </c>
      <c r="H416" s="63" t="s">
        <v>467</v>
      </c>
      <c r="I416" s="22"/>
    </row>
    <row r="417" s="1" customFormat="1" spans="1:9">
      <c r="A417" s="22">
        <v>413</v>
      </c>
      <c r="B417" s="73" t="s">
        <v>748</v>
      </c>
      <c r="C417" s="56">
        <v>4526737275338</v>
      </c>
      <c r="D417" s="22" t="s">
        <v>749</v>
      </c>
      <c r="E417" s="22" t="s">
        <v>817</v>
      </c>
      <c r="F417" s="22" t="s">
        <v>16</v>
      </c>
      <c r="G417" s="78">
        <v>43570</v>
      </c>
      <c r="H417" s="63" t="s">
        <v>467</v>
      </c>
      <c r="I417" s="22"/>
    </row>
    <row r="418" s="1" customFormat="1" spans="1:9">
      <c r="A418" s="22">
        <v>414</v>
      </c>
      <c r="B418" s="73" t="s">
        <v>748</v>
      </c>
      <c r="C418" s="56">
        <v>4526737275345</v>
      </c>
      <c r="D418" s="22" t="s">
        <v>749</v>
      </c>
      <c r="E418" s="22" t="s">
        <v>15</v>
      </c>
      <c r="F418" s="22" t="s">
        <v>16</v>
      </c>
      <c r="G418" s="78">
        <v>43570</v>
      </c>
      <c r="H418" s="63" t="s">
        <v>467</v>
      </c>
      <c r="I418" s="22"/>
    </row>
    <row r="419" s="1" customFormat="1" spans="1:9">
      <c r="A419" s="22">
        <v>415</v>
      </c>
      <c r="B419" s="73" t="s">
        <v>748</v>
      </c>
      <c r="C419" s="56">
        <v>4526737275437</v>
      </c>
      <c r="D419" s="22" t="s">
        <v>775</v>
      </c>
      <c r="E419" s="22" t="s">
        <v>818</v>
      </c>
      <c r="F419" s="22" t="s">
        <v>776</v>
      </c>
      <c r="G419" s="78">
        <v>43570</v>
      </c>
      <c r="H419" s="22" t="s">
        <v>467</v>
      </c>
      <c r="I419" s="22"/>
    </row>
    <row r="420" s="1" customFormat="1" spans="1:9">
      <c r="A420" s="22">
        <v>416</v>
      </c>
      <c r="B420" s="73" t="s">
        <v>748</v>
      </c>
      <c r="C420" s="56">
        <v>4526737275444</v>
      </c>
      <c r="D420" s="22" t="s">
        <v>775</v>
      </c>
      <c r="E420" s="22" t="s">
        <v>816</v>
      </c>
      <c r="F420" s="22" t="s">
        <v>776</v>
      </c>
      <c r="G420" s="78">
        <v>43570</v>
      </c>
      <c r="H420" s="22" t="s">
        <v>467</v>
      </c>
      <c r="I420" s="22"/>
    </row>
    <row r="421" s="1" customFormat="1" spans="1:9">
      <c r="A421" s="22">
        <v>417</v>
      </c>
      <c r="B421" s="73" t="s">
        <v>748</v>
      </c>
      <c r="C421" s="56">
        <v>4526737275567</v>
      </c>
      <c r="D421" s="22" t="s">
        <v>775</v>
      </c>
      <c r="E421" s="22" t="s">
        <v>819</v>
      </c>
      <c r="F421" s="22" t="s">
        <v>776</v>
      </c>
      <c r="G421" s="78">
        <v>43570</v>
      </c>
      <c r="H421" s="22" t="s">
        <v>467</v>
      </c>
      <c r="I421" s="22"/>
    </row>
    <row r="422" s="1" customFormat="1" spans="1:9">
      <c r="A422" s="22">
        <v>418</v>
      </c>
      <c r="B422" s="73" t="s">
        <v>748</v>
      </c>
      <c r="C422" s="56">
        <v>4526737275635</v>
      </c>
      <c r="D422" s="22" t="s">
        <v>761</v>
      </c>
      <c r="E422" s="22" t="s">
        <v>820</v>
      </c>
      <c r="F422" s="22" t="s">
        <v>16</v>
      </c>
      <c r="G422" s="78">
        <v>43570</v>
      </c>
      <c r="H422" s="22" t="s">
        <v>467</v>
      </c>
      <c r="I422" s="22"/>
    </row>
    <row r="423" s="1" customFormat="1" spans="1:9">
      <c r="A423" s="22">
        <v>419</v>
      </c>
      <c r="B423" s="73" t="s">
        <v>748</v>
      </c>
      <c r="C423" s="56">
        <v>4526737276694</v>
      </c>
      <c r="D423" s="22" t="s">
        <v>782</v>
      </c>
      <c r="E423" s="22" t="s">
        <v>821</v>
      </c>
      <c r="F423" s="22" t="s">
        <v>141</v>
      </c>
      <c r="G423" s="78">
        <v>43570</v>
      </c>
      <c r="H423" s="22" t="s">
        <v>467</v>
      </c>
      <c r="I423" s="22"/>
    </row>
    <row r="424" s="1" customFormat="1" spans="1:9">
      <c r="A424" s="22">
        <v>420</v>
      </c>
      <c r="B424" s="73" t="s">
        <v>748</v>
      </c>
      <c r="C424" s="56">
        <v>4526737276748</v>
      </c>
      <c r="D424" s="22" t="s">
        <v>782</v>
      </c>
      <c r="E424" s="22" t="s">
        <v>822</v>
      </c>
      <c r="F424" s="22" t="s">
        <v>141</v>
      </c>
      <c r="G424" s="78">
        <v>43570</v>
      </c>
      <c r="H424" s="22" t="s">
        <v>467</v>
      </c>
      <c r="I424" s="22"/>
    </row>
    <row r="425" s="1" customFormat="1" spans="1:9">
      <c r="A425" s="22">
        <v>421</v>
      </c>
      <c r="B425" s="73" t="s">
        <v>748</v>
      </c>
      <c r="C425" s="56">
        <v>4526737276755</v>
      </c>
      <c r="D425" s="22" t="s">
        <v>782</v>
      </c>
      <c r="E425" s="22" t="s">
        <v>823</v>
      </c>
      <c r="F425" s="22" t="s">
        <v>141</v>
      </c>
      <c r="G425" s="78">
        <v>43570</v>
      </c>
      <c r="H425" s="22" t="s">
        <v>467</v>
      </c>
      <c r="I425" s="22"/>
    </row>
    <row r="426" s="1" customFormat="1" spans="1:9">
      <c r="A426" s="22">
        <v>422</v>
      </c>
      <c r="B426" s="73" t="s">
        <v>748</v>
      </c>
      <c r="C426" s="56">
        <v>4526737276762</v>
      </c>
      <c r="D426" s="22" t="s">
        <v>782</v>
      </c>
      <c r="E426" s="22" t="s">
        <v>824</v>
      </c>
      <c r="F426" s="22" t="s">
        <v>141</v>
      </c>
      <c r="G426" s="78">
        <v>43570</v>
      </c>
      <c r="H426" s="22" t="s">
        <v>467</v>
      </c>
      <c r="I426" s="22"/>
    </row>
    <row r="427" s="1" customFormat="1" spans="1:9">
      <c r="A427" s="22">
        <v>423</v>
      </c>
      <c r="B427" s="73" t="s">
        <v>748</v>
      </c>
      <c r="C427" s="56">
        <v>4526737276786</v>
      </c>
      <c r="D427" s="22" t="s">
        <v>782</v>
      </c>
      <c r="E427" s="22" t="s">
        <v>825</v>
      </c>
      <c r="F427" s="22" t="s">
        <v>141</v>
      </c>
      <c r="G427" s="78">
        <v>43570</v>
      </c>
      <c r="H427" s="22" t="s">
        <v>467</v>
      </c>
      <c r="I427" s="22"/>
    </row>
    <row r="428" s="1" customFormat="1" spans="1:9">
      <c r="A428" s="22">
        <v>424</v>
      </c>
      <c r="B428" s="73" t="s">
        <v>748</v>
      </c>
      <c r="C428" s="56">
        <v>4526737277318</v>
      </c>
      <c r="D428" s="22" t="s">
        <v>826</v>
      </c>
      <c r="E428" s="22" t="s">
        <v>827</v>
      </c>
      <c r="F428" s="22" t="s">
        <v>31</v>
      </c>
      <c r="G428" s="78">
        <v>43570</v>
      </c>
      <c r="H428" s="22" t="s">
        <v>467</v>
      </c>
      <c r="I428" s="22"/>
    </row>
    <row r="429" s="1" customFormat="1" spans="1:9">
      <c r="A429" s="22">
        <v>425</v>
      </c>
      <c r="B429" s="73" t="s">
        <v>748</v>
      </c>
      <c r="C429" s="56">
        <v>4526737277332</v>
      </c>
      <c r="D429" s="22" t="s">
        <v>828</v>
      </c>
      <c r="E429" s="22" t="s">
        <v>829</v>
      </c>
      <c r="F429" s="22" t="s">
        <v>31</v>
      </c>
      <c r="G429" s="78">
        <v>43570</v>
      </c>
      <c r="H429" s="63" t="s">
        <v>467</v>
      </c>
      <c r="I429" s="22"/>
    </row>
    <row r="430" s="1" customFormat="1" spans="1:9">
      <c r="A430" s="22">
        <v>426</v>
      </c>
      <c r="B430" s="73" t="s">
        <v>748</v>
      </c>
      <c r="C430" s="56">
        <v>4526737277349</v>
      </c>
      <c r="D430" s="22" t="s">
        <v>828</v>
      </c>
      <c r="E430" s="22" t="s">
        <v>830</v>
      </c>
      <c r="F430" s="22" t="s">
        <v>31</v>
      </c>
      <c r="G430" s="78">
        <v>43570</v>
      </c>
      <c r="H430" s="63" t="s">
        <v>467</v>
      </c>
      <c r="I430" s="22"/>
    </row>
    <row r="431" s="1" customFormat="1" spans="1:9">
      <c r="A431" s="22">
        <v>427</v>
      </c>
      <c r="B431" s="73" t="s">
        <v>748</v>
      </c>
      <c r="C431" s="56">
        <v>4526737277424</v>
      </c>
      <c r="D431" s="22" t="s">
        <v>831</v>
      </c>
      <c r="E431" s="22" t="s">
        <v>832</v>
      </c>
      <c r="F431" s="22" t="s">
        <v>31</v>
      </c>
      <c r="G431" s="78">
        <v>43570</v>
      </c>
      <c r="H431" s="63" t="s">
        <v>467</v>
      </c>
      <c r="I431" s="22"/>
    </row>
    <row r="432" s="1" customFormat="1" spans="1:9">
      <c r="A432" s="22">
        <v>428</v>
      </c>
      <c r="B432" s="73" t="s">
        <v>748</v>
      </c>
      <c r="C432" s="56">
        <v>4526737277479</v>
      </c>
      <c r="D432" s="22" t="s">
        <v>833</v>
      </c>
      <c r="E432" s="79" t="s">
        <v>834</v>
      </c>
      <c r="F432" s="22" t="s">
        <v>148</v>
      </c>
      <c r="G432" s="78">
        <v>43570</v>
      </c>
      <c r="H432" s="63" t="s">
        <v>467</v>
      </c>
      <c r="I432" s="22"/>
    </row>
    <row r="433" s="1" customFormat="1" spans="1:9">
      <c r="A433" s="22">
        <v>429</v>
      </c>
      <c r="B433" s="73" t="s">
        <v>748</v>
      </c>
      <c r="C433" s="56">
        <v>4526737275413</v>
      </c>
      <c r="D433" s="22" t="s">
        <v>775</v>
      </c>
      <c r="E433" s="22" t="s">
        <v>835</v>
      </c>
      <c r="F433" s="22" t="s">
        <v>776</v>
      </c>
      <c r="G433" s="76">
        <v>43580</v>
      </c>
      <c r="H433" s="22" t="s">
        <v>467</v>
      </c>
      <c r="I433" s="22"/>
    </row>
    <row r="434" s="1" customFormat="1" spans="1:9">
      <c r="A434" s="22">
        <v>430</v>
      </c>
      <c r="B434" s="73" t="s">
        <v>748</v>
      </c>
      <c r="C434" s="56">
        <v>4526737275420</v>
      </c>
      <c r="D434" s="22" t="s">
        <v>775</v>
      </c>
      <c r="E434" s="22" t="s">
        <v>815</v>
      </c>
      <c r="F434" s="22" t="s">
        <v>776</v>
      </c>
      <c r="G434" s="76">
        <v>43580</v>
      </c>
      <c r="H434" s="63" t="s">
        <v>467</v>
      </c>
      <c r="I434" s="22"/>
    </row>
    <row r="435" s="1" customFormat="1" spans="1:9">
      <c r="A435" s="22">
        <v>431</v>
      </c>
      <c r="B435" s="73" t="s">
        <v>748</v>
      </c>
      <c r="C435" s="56">
        <v>4526737275451</v>
      </c>
      <c r="D435" s="22" t="s">
        <v>775</v>
      </c>
      <c r="E435" s="22" t="s">
        <v>836</v>
      </c>
      <c r="F435" s="22" t="s">
        <v>776</v>
      </c>
      <c r="G435" s="76">
        <v>43580</v>
      </c>
      <c r="H435" s="63" t="s">
        <v>467</v>
      </c>
      <c r="I435" s="22"/>
    </row>
    <row r="436" s="1" customFormat="1" spans="1:9">
      <c r="A436" s="22">
        <v>432</v>
      </c>
      <c r="B436" s="73" t="s">
        <v>748</v>
      </c>
      <c r="C436" s="56">
        <v>4526737275468</v>
      </c>
      <c r="D436" s="22" t="s">
        <v>775</v>
      </c>
      <c r="E436" s="22" t="s">
        <v>837</v>
      </c>
      <c r="F436" s="22" t="s">
        <v>776</v>
      </c>
      <c r="G436" s="76">
        <v>43580</v>
      </c>
      <c r="H436" s="63" t="s">
        <v>467</v>
      </c>
      <c r="I436" s="22"/>
    </row>
    <row r="437" s="1" customFormat="1" spans="1:9">
      <c r="A437" s="22">
        <v>433</v>
      </c>
      <c r="B437" s="73" t="s">
        <v>748</v>
      </c>
      <c r="C437" s="56">
        <v>4526737275475</v>
      </c>
      <c r="D437" s="22" t="s">
        <v>775</v>
      </c>
      <c r="E437" s="22" t="s">
        <v>838</v>
      </c>
      <c r="F437" s="22" t="s">
        <v>776</v>
      </c>
      <c r="G437" s="76">
        <v>43580</v>
      </c>
      <c r="H437" s="63" t="s">
        <v>467</v>
      </c>
      <c r="I437" s="22"/>
    </row>
    <row r="438" s="1" customFormat="1" spans="1:9">
      <c r="A438" s="22">
        <v>434</v>
      </c>
      <c r="B438" s="73" t="s">
        <v>748</v>
      </c>
      <c r="C438" s="56">
        <v>4526737275529</v>
      </c>
      <c r="D438" s="22" t="s">
        <v>775</v>
      </c>
      <c r="E438" s="22" t="s">
        <v>839</v>
      </c>
      <c r="F438" s="22" t="s">
        <v>776</v>
      </c>
      <c r="G438" s="76">
        <v>43599</v>
      </c>
      <c r="H438" s="63" t="s">
        <v>467</v>
      </c>
      <c r="I438" s="22"/>
    </row>
    <row r="439" s="1" customFormat="1" spans="1:9">
      <c r="A439" s="22">
        <v>435</v>
      </c>
      <c r="B439" s="73" t="s">
        <v>748</v>
      </c>
      <c r="C439" s="56">
        <v>4526737275574</v>
      </c>
      <c r="D439" s="22" t="s">
        <v>775</v>
      </c>
      <c r="E439" s="22" t="s">
        <v>840</v>
      </c>
      <c r="F439" s="22" t="s">
        <v>776</v>
      </c>
      <c r="G439" s="76">
        <v>43580</v>
      </c>
      <c r="H439" s="63" t="s">
        <v>467</v>
      </c>
      <c r="I439" s="22"/>
    </row>
    <row r="440" s="1" customFormat="1" spans="1:9">
      <c r="A440" s="22">
        <v>436</v>
      </c>
      <c r="B440" s="73" t="s">
        <v>748</v>
      </c>
      <c r="C440" s="56">
        <v>4526737275598</v>
      </c>
      <c r="D440" s="22" t="s">
        <v>775</v>
      </c>
      <c r="E440" s="22" t="s">
        <v>773</v>
      </c>
      <c r="F440" s="22" t="s">
        <v>776</v>
      </c>
      <c r="G440" s="76">
        <v>43580</v>
      </c>
      <c r="H440" s="63" t="s">
        <v>467</v>
      </c>
      <c r="I440" s="22"/>
    </row>
    <row r="441" s="1" customFormat="1" spans="1:9">
      <c r="A441" s="22">
        <v>437</v>
      </c>
      <c r="B441" s="73" t="s">
        <v>748</v>
      </c>
      <c r="C441" s="56">
        <v>4526737275062</v>
      </c>
      <c r="D441" s="22" t="s">
        <v>758</v>
      </c>
      <c r="E441" s="22" t="s">
        <v>816</v>
      </c>
      <c r="F441" s="22" t="s">
        <v>16</v>
      </c>
      <c r="G441" s="76">
        <v>43580</v>
      </c>
      <c r="H441" s="63" t="s">
        <v>467</v>
      </c>
      <c r="I441" s="22"/>
    </row>
    <row r="442" s="1" customFormat="1" spans="1:9">
      <c r="A442" s="22">
        <v>438</v>
      </c>
      <c r="B442" s="73" t="s">
        <v>748</v>
      </c>
      <c r="C442" s="56">
        <v>4526737277035</v>
      </c>
      <c r="D442" s="22" t="s">
        <v>841</v>
      </c>
      <c r="E442" s="22" t="s">
        <v>842</v>
      </c>
      <c r="F442" s="22" t="s">
        <v>778</v>
      </c>
      <c r="G442" s="76">
        <v>43580</v>
      </c>
      <c r="H442" s="63" t="s">
        <v>467</v>
      </c>
      <c r="I442" s="22"/>
    </row>
    <row r="443" s="1" customFormat="1" spans="1:9">
      <c r="A443" s="22">
        <v>439</v>
      </c>
      <c r="B443" s="73" t="s">
        <v>748</v>
      </c>
      <c r="C443" s="77">
        <v>4526737277066</v>
      </c>
      <c r="D443" s="63" t="s">
        <v>841</v>
      </c>
      <c r="E443" s="63" t="s">
        <v>843</v>
      </c>
      <c r="F443" s="63" t="s">
        <v>778</v>
      </c>
      <c r="G443" s="78">
        <v>43599</v>
      </c>
      <c r="H443" s="63" t="s">
        <v>467</v>
      </c>
      <c r="I443" s="22"/>
    </row>
    <row r="444" s="1" customFormat="1" spans="1:9">
      <c r="A444" s="22">
        <v>440</v>
      </c>
      <c r="B444" s="73" t="s">
        <v>748</v>
      </c>
      <c r="C444" s="56">
        <v>4526737277080</v>
      </c>
      <c r="D444" s="22" t="s">
        <v>811</v>
      </c>
      <c r="E444" s="22" t="s">
        <v>844</v>
      </c>
      <c r="F444" s="22" t="s">
        <v>582</v>
      </c>
      <c r="G444" s="76">
        <v>43580</v>
      </c>
      <c r="H444" s="63" t="s">
        <v>467</v>
      </c>
      <c r="I444" s="22"/>
    </row>
    <row r="445" s="1" customFormat="1" spans="1:9">
      <c r="A445" s="22">
        <v>441</v>
      </c>
      <c r="B445" s="73" t="s">
        <v>748</v>
      </c>
      <c r="C445" s="56">
        <v>4526737277097</v>
      </c>
      <c r="D445" s="22" t="s">
        <v>811</v>
      </c>
      <c r="E445" s="22" t="s">
        <v>845</v>
      </c>
      <c r="F445" s="22" t="s">
        <v>582</v>
      </c>
      <c r="G445" s="76">
        <v>43580</v>
      </c>
      <c r="H445" s="63" t="s">
        <v>467</v>
      </c>
      <c r="I445" s="22"/>
    </row>
    <row r="446" s="1" customFormat="1" spans="1:9">
      <c r="A446" s="22">
        <v>442</v>
      </c>
      <c r="B446" s="73" t="s">
        <v>748</v>
      </c>
      <c r="C446" s="56">
        <v>4526737277264</v>
      </c>
      <c r="D446" s="22" t="s">
        <v>811</v>
      </c>
      <c r="E446" s="22" t="s">
        <v>846</v>
      </c>
      <c r="F446" s="22" t="s">
        <v>582</v>
      </c>
      <c r="G446" s="76">
        <v>43580</v>
      </c>
      <c r="H446" s="63" t="s">
        <v>467</v>
      </c>
      <c r="I446" s="22"/>
    </row>
    <row r="447" s="1" customFormat="1" spans="1:9">
      <c r="A447" s="22">
        <v>443</v>
      </c>
      <c r="B447" s="73" t="s">
        <v>748</v>
      </c>
      <c r="C447" s="56">
        <v>4526737277271</v>
      </c>
      <c r="D447" s="22" t="s">
        <v>811</v>
      </c>
      <c r="E447" s="22" t="s">
        <v>847</v>
      </c>
      <c r="F447" s="22" t="s">
        <v>582</v>
      </c>
      <c r="G447" s="76">
        <v>43580</v>
      </c>
      <c r="H447" s="63" t="s">
        <v>467</v>
      </c>
      <c r="I447" s="22"/>
    </row>
    <row r="448" s="1" customFormat="1" spans="1:9">
      <c r="A448" s="22">
        <v>444</v>
      </c>
      <c r="B448" s="73" t="s">
        <v>748</v>
      </c>
      <c r="C448" s="56">
        <v>4526737275192</v>
      </c>
      <c r="D448" s="22" t="s">
        <v>749</v>
      </c>
      <c r="E448" s="22" t="s">
        <v>835</v>
      </c>
      <c r="F448" s="22" t="s">
        <v>16</v>
      </c>
      <c r="G448" s="76">
        <v>43580</v>
      </c>
      <c r="H448" s="63" t="s">
        <v>467</v>
      </c>
      <c r="I448" s="22"/>
    </row>
    <row r="449" s="1" customFormat="1" spans="1:9">
      <c r="A449" s="22">
        <v>445</v>
      </c>
      <c r="B449" s="73" t="s">
        <v>748</v>
      </c>
      <c r="C449" s="56">
        <v>4526737275215</v>
      </c>
      <c r="D449" s="22" t="s">
        <v>749</v>
      </c>
      <c r="E449" s="22" t="s">
        <v>818</v>
      </c>
      <c r="F449" s="22" t="s">
        <v>16</v>
      </c>
      <c r="G449" s="76">
        <v>43580</v>
      </c>
      <c r="H449" s="63" t="s">
        <v>467</v>
      </c>
      <c r="I449" s="22"/>
    </row>
    <row r="450" s="1" customFormat="1" spans="1:9">
      <c r="A450" s="22">
        <v>446</v>
      </c>
      <c r="B450" s="73" t="s">
        <v>748</v>
      </c>
      <c r="C450" s="56" t="s">
        <v>848</v>
      </c>
      <c r="D450" s="22" t="s">
        <v>749</v>
      </c>
      <c r="E450" s="22" t="s">
        <v>836</v>
      </c>
      <c r="F450" s="22" t="s">
        <v>16</v>
      </c>
      <c r="G450" s="76">
        <v>43580</v>
      </c>
      <c r="H450" s="63" t="s">
        <v>467</v>
      </c>
      <c r="I450" s="22"/>
    </row>
    <row r="451" s="1" customFormat="1" spans="1:9">
      <c r="A451" s="22">
        <v>447</v>
      </c>
      <c r="B451" s="73" t="s">
        <v>748</v>
      </c>
      <c r="C451" s="56" t="s">
        <v>849</v>
      </c>
      <c r="D451" s="22" t="s">
        <v>749</v>
      </c>
      <c r="E451" s="22" t="s">
        <v>838</v>
      </c>
      <c r="F451" s="22" t="s">
        <v>16</v>
      </c>
      <c r="G451" s="76">
        <v>43580</v>
      </c>
      <c r="H451" s="63" t="s">
        <v>467</v>
      </c>
      <c r="I451" s="22"/>
    </row>
    <row r="452" s="1" customFormat="1" spans="1:9">
      <c r="A452" s="22">
        <v>448</v>
      </c>
      <c r="B452" s="73" t="s">
        <v>748</v>
      </c>
      <c r="C452" s="56" t="s">
        <v>850</v>
      </c>
      <c r="D452" s="22" t="s">
        <v>749</v>
      </c>
      <c r="E452" s="22" t="s">
        <v>19</v>
      </c>
      <c r="F452" s="22" t="s">
        <v>16</v>
      </c>
      <c r="G452" s="76">
        <v>43580</v>
      </c>
      <c r="H452" s="63" t="s">
        <v>467</v>
      </c>
      <c r="I452" s="22"/>
    </row>
    <row r="453" s="1" customFormat="1" spans="1:9">
      <c r="A453" s="22">
        <v>449</v>
      </c>
      <c r="B453" s="73" t="s">
        <v>748</v>
      </c>
      <c r="C453" s="56" t="s">
        <v>851</v>
      </c>
      <c r="D453" s="22" t="s">
        <v>775</v>
      </c>
      <c r="E453" s="22" t="s">
        <v>751</v>
      </c>
      <c r="F453" s="22" t="s">
        <v>776</v>
      </c>
      <c r="G453" s="76">
        <v>43599</v>
      </c>
      <c r="H453" s="63" t="s">
        <v>467</v>
      </c>
      <c r="I453" s="22"/>
    </row>
    <row r="454" s="1" customFormat="1" spans="1:9">
      <c r="A454" s="22">
        <v>450</v>
      </c>
      <c r="B454" s="73" t="s">
        <v>748</v>
      </c>
      <c r="C454" s="56" t="s">
        <v>852</v>
      </c>
      <c r="D454" s="22" t="s">
        <v>775</v>
      </c>
      <c r="E454" s="22" t="s">
        <v>780</v>
      </c>
      <c r="F454" s="22" t="s">
        <v>776</v>
      </c>
      <c r="G454" s="76">
        <v>43599</v>
      </c>
      <c r="H454" s="63" t="s">
        <v>467</v>
      </c>
      <c r="I454" s="22"/>
    </row>
    <row r="455" s="1" customFormat="1" spans="1:9">
      <c r="A455" s="22">
        <v>451</v>
      </c>
      <c r="B455" s="73" t="s">
        <v>748</v>
      </c>
      <c r="C455" s="56" t="s">
        <v>853</v>
      </c>
      <c r="D455" s="22" t="s">
        <v>775</v>
      </c>
      <c r="E455" s="22" t="s">
        <v>753</v>
      </c>
      <c r="F455" s="22" t="s">
        <v>776</v>
      </c>
      <c r="G455" s="76">
        <v>43599</v>
      </c>
      <c r="H455" s="63" t="s">
        <v>467</v>
      </c>
      <c r="I455" s="22"/>
    </row>
    <row r="456" s="1" customFormat="1" spans="1:9">
      <c r="A456" s="22">
        <v>452</v>
      </c>
      <c r="B456" s="73" t="s">
        <v>748</v>
      </c>
      <c r="C456" s="56" t="s">
        <v>854</v>
      </c>
      <c r="D456" s="22" t="s">
        <v>758</v>
      </c>
      <c r="E456" s="22" t="s">
        <v>855</v>
      </c>
      <c r="F456" s="22" t="s">
        <v>16</v>
      </c>
      <c r="G456" s="76">
        <v>43599</v>
      </c>
      <c r="H456" s="63" t="s">
        <v>467</v>
      </c>
      <c r="I456" s="22"/>
    </row>
    <row r="457" s="1" customFormat="1" spans="1:9">
      <c r="A457" s="22">
        <v>453</v>
      </c>
      <c r="B457" s="73" t="s">
        <v>748</v>
      </c>
      <c r="C457" s="56" t="s">
        <v>856</v>
      </c>
      <c r="D457" s="22" t="s">
        <v>758</v>
      </c>
      <c r="E457" s="22" t="s">
        <v>857</v>
      </c>
      <c r="F457" s="22" t="s">
        <v>16</v>
      </c>
      <c r="G457" s="76">
        <v>43580</v>
      </c>
      <c r="H457" s="63" t="s">
        <v>467</v>
      </c>
      <c r="I457" s="22"/>
    </row>
    <row r="458" s="1" customFormat="1" spans="1:9">
      <c r="A458" s="22">
        <v>454</v>
      </c>
      <c r="B458" s="73" t="s">
        <v>748</v>
      </c>
      <c r="C458" s="56">
        <v>4526737275055</v>
      </c>
      <c r="D458" s="22" t="s">
        <v>758</v>
      </c>
      <c r="E458" s="22" t="s">
        <v>858</v>
      </c>
      <c r="F458" s="22" t="s">
        <v>16</v>
      </c>
      <c r="G458" s="76">
        <v>43580</v>
      </c>
      <c r="H458" s="63" t="s">
        <v>467</v>
      </c>
      <c r="I458" s="22"/>
    </row>
    <row r="459" s="1" customFormat="1" spans="1:9">
      <c r="A459" s="22">
        <v>455</v>
      </c>
      <c r="B459" s="73" t="s">
        <v>748</v>
      </c>
      <c r="C459" s="56" t="s">
        <v>859</v>
      </c>
      <c r="D459" s="22" t="s">
        <v>758</v>
      </c>
      <c r="E459" s="22" t="s">
        <v>860</v>
      </c>
      <c r="F459" s="22" t="s">
        <v>16</v>
      </c>
      <c r="G459" s="76">
        <v>43599</v>
      </c>
      <c r="H459" s="63" t="s">
        <v>467</v>
      </c>
      <c r="I459" s="22"/>
    </row>
    <row r="460" s="1" customFormat="1" spans="1:9">
      <c r="A460" s="22">
        <v>456</v>
      </c>
      <c r="B460" s="73" t="s">
        <v>748</v>
      </c>
      <c r="C460" s="56" t="s">
        <v>861</v>
      </c>
      <c r="D460" s="22" t="s">
        <v>761</v>
      </c>
      <c r="E460" s="22" t="s">
        <v>862</v>
      </c>
      <c r="F460" s="22" t="s">
        <v>16</v>
      </c>
      <c r="G460" s="76">
        <v>43580</v>
      </c>
      <c r="H460" s="63" t="s">
        <v>467</v>
      </c>
      <c r="I460" s="22"/>
    </row>
    <row r="461" s="1" customFormat="1" spans="1:9">
      <c r="A461" s="22">
        <v>457</v>
      </c>
      <c r="B461" s="73" t="s">
        <v>748</v>
      </c>
      <c r="C461" s="56" t="s">
        <v>863</v>
      </c>
      <c r="D461" s="22" t="s">
        <v>864</v>
      </c>
      <c r="E461" s="22" t="s">
        <v>865</v>
      </c>
      <c r="F461" s="22" t="s">
        <v>25</v>
      </c>
      <c r="G461" s="76">
        <v>43580</v>
      </c>
      <c r="H461" s="63" t="s">
        <v>467</v>
      </c>
      <c r="I461" s="22"/>
    </row>
    <row r="462" s="1" customFormat="1" spans="1:9">
      <c r="A462" s="22">
        <v>458</v>
      </c>
      <c r="B462" s="73" t="s">
        <v>748</v>
      </c>
      <c r="C462" s="56" t="s">
        <v>866</v>
      </c>
      <c r="D462" s="22" t="s">
        <v>864</v>
      </c>
      <c r="E462" s="22" t="s">
        <v>27</v>
      </c>
      <c r="F462" s="22" t="s">
        <v>25</v>
      </c>
      <c r="G462" s="76">
        <v>43580</v>
      </c>
      <c r="H462" s="63" t="s">
        <v>467</v>
      </c>
      <c r="I462" s="22"/>
    </row>
    <row r="463" s="1" customFormat="1" spans="1:9">
      <c r="A463" s="22">
        <v>459</v>
      </c>
      <c r="B463" s="73" t="s">
        <v>748</v>
      </c>
      <c r="C463" s="56" t="s">
        <v>867</v>
      </c>
      <c r="D463" s="22" t="s">
        <v>763</v>
      </c>
      <c r="E463" s="22" t="s">
        <v>768</v>
      </c>
      <c r="F463" s="22" t="s">
        <v>25</v>
      </c>
      <c r="G463" s="76">
        <v>43580</v>
      </c>
      <c r="H463" s="63" t="s">
        <v>467</v>
      </c>
      <c r="I463" s="22"/>
    </row>
    <row r="464" s="1" customFormat="1" spans="1:9">
      <c r="A464" s="22">
        <v>460</v>
      </c>
      <c r="B464" s="73" t="s">
        <v>748</v>
      </c>
      <c r="C464" s="56" t="s">
        <v>868</v>
      </c>
      <c r="D464" s="22" t="s">
        <v>763</v>
      </c>
      <c r="E464" s="22" t="s">
        <v>781</v>
      </c>
      <c r="F464" s="22" t="s">
        <v>25</v>
      </c>
      <c r="G464" s="76">
        <v>43599</v>
      </c>
      <c r="H464" s="63" t="s">
        <v>467</v>
      </c>
      <c r="I464" s="22"/>
    </row>
    <row r="465" s="1" customFormat="1" spans="1:9">
      <c r="A465" s="22">
        <v>461</v>
      </c>
      <c r="B465" s="73" t="s">
        <v>748</v>
      </c>
      <c r="C465" s="56" t="s">
        <v>869</v>
      </c>
      <c r="D465" s="22" t="s">
        <v>782</v>
      </c>
      <c r="E465" s="22" t="s">
        <v>870</v>
      </c>
      <c r="F465" s="22" t="s">
        <v>141</v>
      </c>
      <c r="G465" s="76">
        <v>43580</v>
      </c>
      <c r="H465" s="63" t="s">
        <v>467</v>
      </c>
      <c r="I465" s="22"/>
    </row>
    <row r="466" s="1" customFormat="1" spans="1:9">
      <c r="A466" s="22">
        <v>462</v>
      </c>
      <c r="B466" s="73" t="s">
        <v>748</v>
      </c>
      <c r="C466" s="56" t="s">
        <v>871</v>
      </c>
      <c r="D466" s="22" t="s">
        <v>782</v>
      </c>
      <c r="E466" s="22" t="s">
        <v>872</v>
      </c>
      <c r="F466" s="22" t="s">
        <v>141</v>
      </c>
      <c r="G466" s="76">
        <v>43580</v>
      </c>
      <c r="H466" s="63" t="s">
        <v>467</v>
      </c>
      <c r="I466" s="22"/>
    </row>
    <row r="467" s="1" customFormat="1" spans="1:9">
      <c r="A467" s="22">
        <v>463</v>
      </c>
      <c r="B467" s="73" t="s">
        <v>748</v>
      </c>
      <c r="C467" s="56" t="s">
        <v>873</v>
      </c>
      <c r="D467" s="22" t="s">
        <v>782</v>
      </c>
      <c r="E467" s="22" t="s">
        <v>874</v>
      </c>
      <c r="F467" s="22" t="s">
        <v>141</v>
      </c>
      <c r="G467" s="76">
        <v>43580</v>
      </c>
      <c r="H467" s="63" t="s">
        <v>467</v>
      </c>
      <c r="I467" s="22"/>
    </row>
    <row r="468" s="1" customFormat="1" spans="1:9">
      <c r="A468" s="22">
        <v>464</v>
      </c>
      <c r="B468" s="73" t="s">
        <v>748</v>
      </c>
      <c r="C468" s="56" t="s">
        <v>875</v>
      </c>
      <c r="D468" s="22" t="s">
        <v>841</v>
      </c>
      <c r="E468" s="22" t="s">
        <v>876</v>
      </c>
      <c r="F468" s="22" t="s">
        <v>778</v>
      </c>
      <c r="G468" s="76">
        <v>43599</v>
      </c>
      <c r="H468" s="63" t="s">
        <v>467</v>
      </c>
      <c r="I468" s="22"/>
    </row>
    <row r="469" s="1" customFormat="1" spans="1:9">
      <c r="A469" s="22">
        <v>465</v>
      </c>
      <c r="B469" s="73" t="s">
        <v>748</v>
      </c>
      <c r="C469" s="56" t="s">
        <v>877</v>
      </c>
      <c r="D469" s="22" t="s">
        <v>841</v>
      </c>
      <c r="E469" s="22" t="s">
        <v>878</v>
      </c>
      <c r="F469" s="22" t="s">
        <v>778</v>
      </c>
      <c r="G469" s="76">
        <v>43599</v>
      </c>
      <c r="H469" s="63" t="s">
        <v>467</v>
      </c>
      <c r="I469" s="22"/>
    </row>
    <row r="470" s="1" customFormat="1" spans="1:9">
      <c r="A470" s="22">
        <v>466</v>
      </c>
      <c r="B470" s="73" t="s">
        <v>748</v>
      </c>
      <c r="C470" s="56" t="s">
        <v>879</v>
      </c>
      <c r="D470" s="22" t="s">
        <v>841</v>
      </c>
      <c r="E470" s="22" t="s">
        <v>880</v>
      </c>
      <c r="F470" s="22" t="s">
        <v>778</v>
      </c>
      <c r="G470" s="76">
        <v>43599</v>
      </c>
      <c r="H470" s="63" t="s">
        <v>467</v>
      </c>
      <c r="I470" s="22"/>
    </row>
    <row r="471" s="1" customFormat="1" spans="1:9">
      <c r="A471" s="22">
        <v>467</v>
      </c>
      <c r="B471" s="73" t="s">
        <v>748</v>
      </c>
      <c r="C471" s="56" t="s">
        <v>881</v>
      </c>
      <c r="D471" s="22" t="s">
        <v>882</v>
      </c>
      <c r="E471" s="22" t="s">
        <v>883</v>
      </c>
      <c r="F471" s="22" t="s">
        <v>778</v>
      </c>
      <c r="G471" s="76">
        <v>43599</v>
      </c>
      <c r="H471" s="63" t="s">
        <v>467</v>
      </c>
      <c r="I471" s="22"/>
    </row>
    <row r="472" s="1" customFormat="1" spans="1:9">
      <c r="A472" s="22">
        <v>468</v>
      </c>
      <c r="B472" s="73" t="s">
        <v>748</v>
      </c>
      <c r="C472" s="56" t="s">
        <v>884</v>
      </c>
      <c r="D472" s="22" t="s">
        <v>811</v>
      </c>
      <c r="E472" s="22" t="s">
        <v>885</v>
      </c>
      <c r="F472" s="22" t="s">
        <v>582</v>
      </c>
      <c r="G472" s="76">
        <v>43599</v>
      </c>
      <c r="H472" s="63" t="s">
        <v>467</v>
      </c>
      <c r="I472" s="22"/>
    </row>
    <row r="473" s="1" customFormat="1" spans="1:9">
      <c r="A473" s="22">
        <v>469</v>
      </c>
      <c r="B473" s="73" t="s">
        <v>748</v>
      </c>
      <c r="C473" s="56" t="s">
        <v>886</v>
      </c>
      <c r="D473" s="22" t="s">
        <v>811</v>
      </c>
      <c r="E473" s="22" t="s">
        <v>887</v>
      </c>
      <c r="F473" s="22" t="s">
        <v>582</v>
      </c>
      <c r="G473" s="76">
        <v>43599</v>
      </c>
      <c r="H473" s="63" t="s">
        <v>467</v>
      </c>
      <c r="I473" s="22"/>
    </row>
    <row r="474" s="1" customFormat="1" spans="1:9">
      <c r="A474" s="22">
        <v>470</v>
      </c>
      <c r="B474" s="73" t="s">
        <v>748</v>
      </c>
      <c r="C474" s="56" t="s">
        <v>888</v>
      </c>
      <c r="D474" s="22" t="s">
        <v>828</v>
      </c>
      <c r="E474" s="22" t="s">
        <v>889</v>
      </c>
      <c r="F474" s="22" t="s">
        <v>31</v>
      </c>
      <c r="G474" s="76">
        <v>43599</v>
      </c>
      <c r="H474" s="63" t="s">
        <v>467</v>
      </c>
      <c r="I474" s="22"/>
    </row>
    <row r="475" s="1" customFormat="1" spans="1:9">
      <c r="A475" s="22">
        <v>471</v>
      </c>
      <c r="B475" s="73" t="s">
        <v>748</v>
      </c>
      <c r="C475" s="56" t="s">
        <v>890</v>
      </c>
      <c r="D475" s="22" t="s">
        <v>828</v>
      </c>
      <c r="E475" s="22" t="s">
        <v>891</v>
      </c>
      <c r="F475" s="22" t="s">
        <v>31</v>
      </c>
      <c r="G475" s="76">
        <v>43599</v>
      </c>
      <c r="H475" s="63" t="s">
        <v>467</v>
      </c>
      <c r="I475" s="22"/>
    </row>
    <row r="476" s="1" customFormat="1" spans="1:9">
      <c r="A476" s="22">
        <v>472</v>
      </c>
      <c r="B476" s="73" t="s">
        <v>748</v>
      </c>
      <c r="C476" s="56" t="s">
        <v>892</v>
      </c>
      <c r="D476" s="22" t="s">
        <v>831</v>
      </c>
      <c r="E476" s="22" t="s">
        <v>893</v>
      </c>
      <c r="F476" s="22" t="s">
        <v>31</v>
      </c>
      <c r="G476" s="76">
        <v>43580</v>
      </c>
      <c r="H476" s="63" t="s">
        <v>467</v>
      </c>
      <c r="I476" s="22"/>
    </row>
    <row r="477" s="1" customFormat="1" spans="1:9">
      <c r="A477" s="22">
        <v>473</v>
      </c>
      <c r="B477" s="73" t="s">
        <v>748</v>
      </c>
      <c r="C477" s="56" t="s">
        <v>894</v>
      </c>
      <c r="D477" s="22" t="s">
        <v>895</v>
      </c>
      <c r="E477" s="22" t="s">
        <v>896</v>
      </c>
      <c r="F477" s="22" t="s">
        <v>582</v>
      </c>
      <c r="G477" s="76">
        <v>43580</v>
      </c>
      <c r="H477" s="63" t="s">
        <v>467</v>
      </c>
      <c r="I477" s="22"/>
    </row>
    <row r="478" s="1" customFormat="1" spans="1:9">
      <c r="A478" s="22">
        <v>474</v>
      </c>
      <c r="B478" s="73" t="s">
        <v>748</v>
      </c>
      <c r="C478" s="56" t="s">
        <v>897</v>
      </c>
      <c r="D478" s="22" t="s">
        <v>758</v>
      </c>
      <c r="E478" s="22" t="s">
        <v>898</v>
      </c>
      <c r="F478" s="22" t="s">
        <v>16</v>
      </c>
      <c r="G478" s="78">
        <v>43609</v>
      </c>
      <c r="H478" s="63" t="s">
        <v>467</v>
      </c>
      <c r="I478" s="22"/>
    </row>
    <row r="479" s="1" customFormat="1" spans="1:9">
      <c r="A479" s="22">
        <v>475</v>
      </c>
      <c r="B479" s="73" t="s">
        <v>748</v>
      </c>
      <c r="C479" s="56" t="s">
        <v>899</v>
      </c>
      <c r="D479" s="22" t="s">
        <v>758</v>
      </c>
      <c r="E479" s="22" t="s">
        <v>900</v>
      </c>
      <c r="F479" s="22" t="s">
        <v>16</v>
      </c>
      <c r="G479" s="78">
        <v>43609</v>
      </c>
      <c r="H479" s="63" t="s">
        <v>467</v>
      </c>
      <c r="I479" s="22"/>
    </row>
    <row r="480" s="1" customFormat="1" spans="1:9">
      <c r="A480" s="22">
        <v>476</v>
      </c>
      <c r="B480" s="73" t="s">
        <v>748</v>
      </c>
      <c r="C480" s="56" t="s">
        <v>901</v>
      </c>
      <c r="D480" s="22" t="s">
        <v>800</v>
      </c>
      <c r="E480" s="22" t="s">
        <v>24</v>
      </c>
      <c r="F480" s="22" t="s">
        <v>25</v>
      </c>
      <c r="G480" s="78">
        <v>43609</v>
      </c>
      <c r="H480" s="63" t="s">
        <v>467</v>
      </c>
      <c r="I480" s="22"/>
    </row>
    <row r="481" s="1" customFormat="1" spans="1:9">
      <c r="A481" s="22">
        <v>477</v>
      </c>
      <c r="B481" s="73" t="s">
        <v>748</v>
      </c>
      <c r="C481" s="56" t="s">
        <v>902</v>
      </c>
      <c r="D481" s="22" t="s">
        <v>800</v>
      </c>
      <c r="E481" s="22" t="s">
        <v>802</v>
      </c>
      <c r="F481" s="22" t="s">
        <v>25</v>
      </c>
      <c r="G481" s="78">
        <v>43609</v>
      </c>
      <c r="H481" s="63" t="s">
        <v>467</v>
      </c>
      <c r="I481" s="22"/>
    </row>
    <row r="482" s="1" customFormat="1" spans="1:9">
      <c r="A482" s="22">
        <v>478</v>
      </c>
      <c r="B482" s="73" t="s">
        <v>748</v>
      </c>
      <c r="C482" s="56" t="s">
        <v>903</v>
      </c>
      <c r="D482" s="22" t="s">
        <v>800</v>
      </c>
      <c r="E482" s="22" t="s">
        <v>795</v>
      </c>
      <c r="F482" s="22" t="s">
        <v>25</v>
      </c>
      <c r="G482" s="78">
        <v>43609</v>
      </c>
      <c r="H482" s="63" t="s">
        <v>467</v>
      </c>
      <c r="I482" s="22"/>
    </row>
    <row r="483" s="1" customFormat="1" spans="1:9">
      <c r="A483" s="22">
        <v>479</v>
      </c>
      <c r="B483" s="73" t="s">
        <v>748</v>
      </c>
      <c r="C483" s="56" t="s">
        <v>904</v>
      </c>
      <c r="D483" s="22" t="s">
        <v>786</v>
      </c>
      <c r="E483" s="22" t="s">
        <v>905</v>
      </c>
      <c r="F483" s="22" t="s">
        <v>25</v>
      </c>
      <c r="G483" s="78">
        <v>43609</v>
      </c>
      <c r="H483" s="63" t="s">
        <v>467</v>
      </c>
      <c r="I483" s="22"/>
    </row>
    <row r="484" s="1" customFormat="1" spans="1:9">
      <c r="A484" s="22">
        <v>480</v>
      </c>
      <c r="B484" s="73" t="s">
        <v>748</v>
      </c>
      <c r="C484" s="56" t="s">
        <v>906</v>
      </c>
      <c r="D484" s="22" t="s">
        <v>786</v>
      </c>
      <c r="E484" s="22" t="s">
        <v>837</v>
      </c>
      <c r="F484" s="22" t="s">
        <v>25</v>
      </c>
      <c r="G484" s="78">
        <v>43609</v>
      </c>
      <c r="H484" s="63" t="s">
        <v>467</v>
      </c>
      <c r="I484" s="22"/>
    </row>
    <row r="485" s="1" customFormat="1" spans="1:9">
      <c r="A485" s="22">
        <v>481</v>
      </c>
      <c r="B485" s="73" t="s">
        <v>748</v>
      </c>
      <c r="C485" s="56" t="s">
        <v>907</v>
      </c>
      <c r="D485" s="22" t="s">
        <v>786</v>
      </c>
      <c r="E485" s="22" t="s">
        <v>908</v>
      </c>
      <c r="F485" s="22" t="s">
        <v>25</v>
      </c>
      <c r="G485" s="78">
        <v>43609</v>
      </c>
      <c r="H485" s="63" t="s">
        <v>467</v>
      </c>
      <c r="I485" s="22"/>
    </row>
    <row r="486" s="1" customFormat="1" spans="1:9">
      <c r="A486" s="22">
        <v>482</v>
      </c>
      <c r="B486" s="73" t="s">
        <v>748</v>
      </c>
      <c r="C486" s="56" t="s">
        <v>909</v>
      </c>
      <c r="D486" s="22" t="s">
        <v>786</v>
      </c>
      <c r="E486" s="22" t="s">
        <v>839</v>
      </c>
      <c r="F486" s="22" t="s">
        <v>25</v>
      </c>
      <c r="G486" s="78">
        <v>43609</v>
      </c>
      <c r="H486" s="63" t="s">
        <v>467</v>
      </c>
      <c r="I486" s="22"/>
    </row>
    <row r="487" s="1" customFormat="1" spans="1:9">
      <c r="A487" s="22">
        <v>483</v>
      </c>
      <c r="B487" s="73" t="s">
        <v>748</v>
      </c>
      <c r="C487" s="56" t="s">
        <v>910</v>
      </c>
      <c r="D487" s="22" t="s">
        <v>786</v>
      </c>
      <c r="E487" s="22" t="s">
        <v>24</v>
      </c>
      <c r="F487" s="22" t="s">
        <v>25</v>
      </c>
      <c r="G487" s="78">
        <v>43609</v>
      </c>
      <c r="H487" s="63" t="s">
        <v>467</v>
      </c>
      <c r="I487" s="22"/>
    </row>
    <row r="488" s="1" customFormat="1" spans="1:9">
      <c r="A488" s="22">
        <v>484</v>
      </c>
      <c r="B488" s="73" t="s">
        <v>748</v>
      </c>
      <c r="C488" s="56" t="s">
        <v>911</v>
      </c>
      <c r="D488" s="22" t="s">
        <v>786</v>
      </c>
      <c r="E488" s="22" t="s">
        <v>840</v>
      </c>
      <c r="F488" s="22" t="s">
        <v>25</v>
      </c>
      <c r="G488" s="78">
        <v>43609</v>
      </c>
      <c r="H488" s="63" t="s">
        <v>467</v>
      </c>
      <c r="I488" s="22"/>
    </row>
    <row r="489" s="1" customFormat="1" spans="1:9">
      <c r="A489" s="22">
        <v>485</v>
      </c>
      <c r="B489" s="73" t="s">
        <v>748</v>
      </c>
      <c r="C489" s="56" t="s">
        <v>912</v>
      </c>
      <c r="D489" s="22" t="s">
        <v>786</v>
      </c>
      <c r="E489" s="22" t="s">
        <v>913</v>
      </c>
      <c r="F489" s="22" t="s">
        <v>25</v>
      </c>
      <c r="G489" s="78">
        <v>43609</v>
      </c>
      <c r="H489" s="63" t="s">
        <v>467</v>
      </c>
      <c r="I489" s="22"/>
    </row>
    <row r="490" s="1" customFormat="1" spans="1:9">
      <c r="A490" s="22">
        <v>486</v>
      </c>
      <c r="B490" s="73" t="s">
        <v>748</v>
      </c>
      <c r="C490" s="56" t="s">
        <v>914</v>
      </c>
      <c r="D490" s="22" t="s">
        <v>803</v>
      </c>
      <c r="E490" s="22" t="s">
        <v>795</v>
      </c>
      <c r="F490" s="22" t="s">
        <v>25</v>
      </c>
      <c r="G490" s="78">
        <v>43609</v>
      </c>
      <c r="H490" s="63" t="s">
        <v>467</v>
      </c>
      <c r="I490" s="22"/>
    </row>
    <row r="491" s="1" customFormat="1" spans="1:9">
      <c r="A491" s="22">
        <v>487</v>
      </c>
      <c r="B491" s="73" t="s">
        <v>748</v>
      </c>
      <c r="C491" s="56" t="s">
        <v>915</v>
      </c>
      <c r="D491" s="22" t="s">
        <v>763</v>
      </c>
      <c r="E491" s="22" t="s">
        <v>916</v>
      </c>
      <c r="F491" s="22" t="s">
        <v>25</v>
      </c>
      <c r="G491" s="78">
        <v>43609</v>
      </c>
      <c r="H491" s="63" t="s">
        <v>467</v>
      </c>
      <c r="I491" s="22"/>
    </row>
    <row r="492" s="1" customFormat="1" spans="1:9">
      <c r="A492" s="22">
        <v>488</v>
      </c>
      <c r="B492" s="73" t="s">
        <v>748</v>
      </c>
      <c r="C492" s="56" t="s">
        <v>917</v>
      </c>
      <c r="D492" s="22" t="s">
        <v>766</v>
      </c>
      <c r="E492" s="22" t="s">
        <v>918</v>
      </c>
      <c r="F492" s="22" t="s">
        <v>25</v>
      </c>
      <c r="G492" s="78">
        <v>43609</v>
      </c>
      <c r="H492" s="63" t="s">
        <v>467</v>
      </c>
      <c r="I492" s="22"/>
    </row>
    <row r="493" s="1" customFormat="1" spans="1:9">
      <c r="A493" s="22">
        <v>489</v>
      </c>
      <c r="B493" s="73" t="s">
        <v>748</v>
      </c>
      <c r="C493" s="56" t="s">
        <v>919</v>
      </c>
      <c r="D493" s="22" t="s">
        <v>766</v>
      </c>
      <c r="E493" s="22" t="s">
        <v>920</v>
      </c>
      <c r="F493" s="22" t="s">
        <v>25</v>
      </c>
      <c r="G493" s="78">
        <v>43609</v>
      </c>
      <c r="H493" s="63" t="s">
        <v>467</v>
      </c>
      <c r="I493" s="22"/>
    </row>
    <row r="494" s="1" customFormat="1" spans="1:9">
      <c r="A494" s="22">
        <v>490</v>
      </c>
      <c r="B494" s="73" t="s">
        <v>748</v>
      </c>
      <c r="C494" s="56">
        <v>4526737276793</v>
      </c>
      <c r="D494" s="22" t="s">
        <v>921</v>
      </c>
      <c r="E494" s="22" t="s">
        <v>922</v>
      </c>
      <c r="F494" s="22" t="s">
        <v>142</v>
      </c>
      <c r="G494" s="78">
        <v>43609</v>
      </c>
      <c r="H494" s="63" t="s">
        <v>467</v>
      </c>
      <c r="I494" s="22"/>
    </row>
    <row r="495" s="1" customFormat="1" spans="1:9">
      <c r="A495" s="22">
        <v>491</v>
      </c>
      <c r="B495" s="73" t="s">
        <v>748</v>
      </c>
      <c r="C495" s="56" t="s">
        <v>923</v>
      </c>
      <c r="D495" s="22" t="s">
        <v>921</v>
      </c>
      <c r="E495" s="22" t="s">
        <v>924</v>
      </c>
      <c r="F495" s="22" t="s">
        <v>142</v>
      </c>
      <c r="G495" s="78">
        <v>43609</v>
      </c>
      <c r="H495" s="63" t="s">
        <v>467</v>
      </c>
      <c r="I495" s="22"/>
    </row>
    <row r="496" s="1" customFormat="1" spans="1:9">
      <c r="A496" s="22">
        <v>492</v>
      </c>
      <c r="B496" s="73" t="s">
        <v>748</v>
      </c>
      <c r="C496" s="56" t="s">
        <v>925</v>
      </c>
      <c r="D496" s="22" t="s">
        <v>811</v>
      </c>
      <c r="E496" s="22" t="s">
        <v>926</v>
      </c>
      <c r="F496" s="22" t="s">
        <v>582</v>
      </c>
      <c r="G496" s="78">
        <v>43609</v>
      </c>
      <c r="H496" s="63" t="s">
        <v>467</v>
      </c>
      <c r="I496" s="22"/>
    </row>
    <row r="497" s="1" customFormat="1" spans="1:9">
      <c r="A497" s="22">
        <v>493</v>
      </c>
      <c r="B497" s="73" t="s">
        <v>748</v>
      </c>
      <c r="C497" s="56" t="s">
        <v>927</v>
      </c>
      <c r="D497" s="22" t="s">
        <v>756</v>
      </c>
      <c r="E497" s="22" t="s">
        <v>928</v>
      </c>
      <c r="F497" s="22" t="s">
        <v>16</v>
      </c>
      <c r="G497" s="78">
        <v>43615</v>
      </c>
      <c r="H497" s="63" t="s">
        <v>467</v>
      </c>
      <c r="I497" s="22"/>
    </row>
    <row r="498" s="1" customFormat="1" spans="1:9">
      <c r="A498" s="22">
        <v>494</v>
      </c>
      <c r="B498" s="73" t="s">
        <v>748</v>
      </c>
      <c r="C498" s="56" t="s">
        <v>929</v>
      </c>
      <c r="D498" s="22" t="s">
        <v>756</v>
      </c>
      <c r="E498" s="22" t="s">
        <v>930</v>
      </c>
      <c r="F498" s="22" t="s">
        <v>16</v>
      </c>
      <c r="G498" s="78">
        <v>43633</v>
      </c>
      <c r="H498" s="22" t="s">
        <v>467</v>
      </c>
      <c r="I498" s="22"/>
    </row>
    <row r="499" s="1" customFormat="1" spans="1:9">
      <c r="A499" s="22">
        <v>495</v>
      </c>
      <c r="B499" s="73" t="s">
        <v>748</v>
      </c>
      <c r="C499" s="56" t="s">
        <v>931</v>
      </c>
      <c r="D499" s="22" t="s">
        <v>758</v>
      </c>
      <c r="E499" s="22" t="s">
        <v>932</v>
      </c>
      <c r="F499" s="22" t="s">
        <v>16</v>
      </c>
      <c r="G499" s="78">
        <v>43615</v>
      </c>
      <c r="H499" s="63" t="s">
        <v>467</v>
      </c>
      <c r="I499" s="22"/>
    </row>
    <row r="500" s="1" customFormat="1" spans="1:9">
      <c r="A500" s="22">
        <v>496</v>
      </c>
      <c r="B500" s="73" t="s">
        <v>748</v>
      </c>
      <c r="C500" s="56" t="s">
        <v>933</v>
      </c>
      <c r="D500" s="22" t="s">
        <v>758</v>
      </c>
      <c r="E500" s="22" t="s">
        <v>934</v>
      </c>
      <c r="F500" s="22" t="s">
        <v>16</v>
      </c>
      <c r="G500" s="78">
        <v>43633</v>
      </c>
      <c r="H500" s="63" t="s">
        <v>467</v>
      </c>
      <c r="I500" s="22"/>
    </row>
    <row r="501" s="1" customFormat="1" spans="1:9">
      <c r="A501" s="22">
        <v>497</v>
      </c>
      <c r="B501" s="73" t="s">
        <v>748</v>
      </c>
      <c r="C501" s="56" t="s">
        <v>935</v>
      </c>
      <c r="D501" s="22" t="s">
        <v>758</v>
      </c>
      <c r="E501" s="22" t="s">
        <v>936</v>
      </c>
      <c r="F501" s="22" t="s">
        <v>16</v>
      </c>
      <c r="G501" s="78">
        <v>43633</v>
      </c>
      <c r="H501" s="63" t="s">
        <v>467</v>
      </c>
      <c r="I501" s="22"/>
    </row>
    <row r="502" s="1" customFormat="1" spans="1:9">
      <c r="A502" s="22">
        <v>498</v>
      </c>
      <c r="B502" s="73" t="s">
        <v>748</v>
      </c>
      <c r="C502" s="56" t="s">
        <v>937</v>
      </c>
      <c r="D502" s="22" t="s">
        <v>758</v>
      </c>
      <c r="E502" s="22" t="s">
        <v>938</v>
      </c>
      <c r="F502" s="22" t="s">
        <v>16</v>
      </c>
      <c r="G502" s="78">
        <v>43633</v>
      </c>
      <c r="H502" s="63" t="s">
        <v>467</v>
      </c>
      <c r="I502" s="22"/>
    </row>
    <row r="503" s="1" customFormat="1" spans="1:9">
      <c r="A503" s="22">
        <v>499</v>
      </c>
      <c r="B503" s="73" t="s">
        <v>748</v>
      </c>
      <c r="C503" s="56" t="s">
        <v>939</v>
      </c>
      <c r="D503" s="22" t="s">
        <v>758</v>
      </c>
      <c r="E503" s="22" t="s">
        <v>940</v>
      </c>
      <c r="F503" s="22" t="s">
        <v>16</v>
      </c>
      <c r="G503" s="78">
        <v>43633</v>
      </c>
      <c r="H503" s="63" t="s">
        <v>467</v>
      </c>
      <c r="I503" s="22"/>
    </row>
    <row r="504" s="1" customFormat="1" spans="1:9">
      <c r="A504" s="22">
        <v>500</v>
      </c>
      <c r="B504" s="73" t="s">
        <v>748</v>
      </c>
      <c r="C504" s="56" t="s">
        <v>941</v>
      </c>
      <c r="D504" s="22" t="s">
        <v>758</v>
      </c>
      <c r="E504" s="22" t="s">
        <v>942</v>
      </c>
      <c r="F504" s="22" t="s">
        <v>16</v>
      </c>
      <c r="G504" s="78">
        <v>43633</v>
      </c>
      <c r="H504" s="63" t="s">
        <v>467</v>
      </c>
      <c r="I504" s="22"/>
    </row>
    <row r="505" s="1" customFormat="1" spans="1:9">
      <c r="A505" s="22">
        <v>501</v>
      </c>
      <c r="B505" s="73" t="s">
        <v>748</v>
      </c>
      <c r="C505" s="56" t="s">
        <v>943</v>
      </c>
      <c r="D505" s="22" t="s">
        <v>786</v>
      </c>
      <c r="E505" s="22" t="s">
        <v>804</v>
      </c>
      <c r="F505" s="22" t="s">
        <v>25</v>
      </c>
      <c r="G505" s="78">
        <v>43633</v>
      </c>
      <c r="H505" s="63" t="s">
        <v>467</v>
      </c>
      <c r="I505" s="22"/>
    </row>
    <row r="506" s="1" customFormat="1" spans="1:9">
      <c r="A506" s="22">
        <v>502</v>
      </c>
      <c r="B506" s="73" t="s">
        <v>748</v>
      </c>
      <c r="C506" s="56" t="s">
        <v>944</v>
      </c>
      <c r="D506" s="22" t="s">
        <v>803</v>
      </c>
      <c r="E506" s="22" t="s">
        <v>789</v>
      </c>
      <c r="F506" s="22" t="s">
        <v>25</v>
      </c>
      <c r="G506" s="78">
        <v>43633</v>
      </c>
      <c r="H506" s="22" t="s">
        <v>467</v>
      </c>
      <c r="I506" s="22"/>
    </row>
    <row r="507" s="1" customFormat="1" spans="1:9">
      <c r="A507" s="22">
        <v>503</v>
      </c>
      <c r="B507" s="73" t="s">
        <v>748</v>
      </c>
      <c r="C507" s="56" t="s">
        <v>945</v>
      </c>
      <c r="D507" s="22" t="s">
        <v>805</v>
      </c>
      <c r="E507" s="22" t="s">
        <v>789</v>
      </c>
      <c r="F507" s="22" t="s">
        <v>25</v>
      </c>
      <c r="G507" s="78">
        <v>43633</v>
      </c>
      <c r="H507" s="63" t="s">
        <v>467</v>
      </c>
      <c r="I507" s="22"/>
    </row>
    <row r="508" s="1" customFormat="1" spans="1:9">
      <c r="A508" s="22">
        <v>504</v>
      </c>
      <c r="B508" s="73" t="s">
        <v>748</v>
      </c>
      <c r="C508" s="56" t="s">
        <v>946</v>
      </c>
      <c r="D508" s="22" t="s">
        <v>769</v>
      </c>
      <c r="E508" s="22" t="s">
        <v>918</v>
      </c>
      <c r="F508" s="22" t="s">
        <v>25</v>
      </c>
      <c r="G508" s="78">
        <v>43615</v>
      </c>
      <c r="H508" s="63" t="s">
        <v>467</v>
      </c>
      <c r="I508" s="22"/>
    </row>
    <row r="509" s="1" customFormat="1" spans="1:9">
      <c r="A509" s="22">
        <v>505</v>
      </c>
      <c r="B509" s="73" t="s">
        <v>748</v>
      </c>
      <c r="C509" s="56" t="s">
        <v>947</v>
      </c>
      <c r="D509" s="22" t="s">
        <v>811</v>
      </c>
      <c r="E509" s="22" t="s">
        <v>948</v>
      </c>
      <c r="F509" s="22" t="s">
        <v>582</v>
      </c>
      <c r="G509" s="78">
        <v>43633</v>
      </c>
      <c r="H509" s="63" t="s">
        <v>467</v>
      </c>
      <c r="I509" s="22"/>
    </row>
    <row r="510" s="1" customFormat="1" spans="1:9">
      <c r="A510" s="22">
        <v>506</v>
      </c>
      <c r="B510" s="73" t="s">
        <v>748</v>
      </c>
      <c r="C510" s="56" t="s">
        <v>949</v>
      </c>
      <c r="D510" s="22" t="s">
        <v>811</v>
      </c>
      <c r="E510" s="22" t="s">
        <v>950</v>
      </c>
      <c r="F510" s="22" t="s">
        <v>582</v>
      </c>
      <c r="G510" s="78">
        <v>43615</v>
      </c>
      <c r="H510" s="63" t="s">
        <v>467</v>
      </c>
      <c r="I510" s="22"/>
    </row>
    <row r="511" s="1" customFormat="1" spans="1:9">
      <c r="A511" s="22">
        <v>507</v>
      </c>
      <c r="B511" s="73" t="s">
        <v>748</v>
      </c>
      <c r="C511" s="56" t="s">
        <v>951</v>
      </c>
      <c r="D511" s="22" t="s">
        <v>811</v>
      </c>
      <c r="E511" s="22" t="s">
        <v>952</v>
      </c>
      <c r="F511" s="22" t="s">
        <v>582</v>
      </c>
      <c r="G511" s="78">
        <v>43633</v>
      </c>
      <c r="H511" s="63" t="s">
        <v>467</v>
      </c>
      <c r="I511" s="22"/>
    </row>
    <row r="512" s="1" customFormat="1" spans="1:9">
      <c r="A512" s="22">
        <v>508</v>
      </c>
      <c r="B512" s="73" t="s">
        <v>748</v>
      </c>
      <c r="C512" s="56" t="s">
        <v>953</v>
      </c>
      <c r="D512" s="22" t="s">
        <v>828</v>
      </c>
      <c r="E512" s="22" t="s">
        <v>954</v>
      </c>
      <c r="F512" s="22" t="s">
        <v>31</v>
      </c>
      <c r="G512" s="78">
        <v>43615</v>
      </c>
      <c r="H512" s="63" t="s">
        <v>467</v>
      </c>
      <c r="I512" s="22"/>
    </row>
    <row r="513" s="1" customFormat="1" spans="1:9">
      <c r="A513" s="22">
        <v>509</v>
      </c>
      <c r="B513" s="73" t="s">
        <v>748</v>
      </c>
      <c r="C513" s="56" t="s">
        <v>955</v>
      </c>
      <c r="D513" s="22" t="s">
        <v>828</v>
      </c>
      <c r="E513" s="22" t="s">
        <v>956</v>
      </c>
      <c r="F513" s="22" t="s">
        <v>31</v>
      </c>
      <c r="G513" s="78">
        <v>43615</v>
      </c>
      <c r="H513" s="63" t="s">
        <v>467</v>
      </c>
      <c r="I513" s="22"/>
    </row>
    <row r="514" s="1" customFormat="1" spans="1:9">
      <c r="A514" s="22">
        <v>510</v>
      </c>
      <c r="B514" s="73" t="s">
        <v>748</v>
      </c>
      <c r="C514" s="56" t="s">
        <v>957</v>
      </c>
      <c r="D514" s="22" t="s">
        <v>828</v>
      </c>
      <c r="E514" s="22" t="s">
        <v>889</v>
      </c>
      <c r="F514" s="22" t="s">
        <v>31</v>
      </c>
      <c r="G514" s="78">
        <v>43615</v>
      </c>
      <c r="H514" s="63" t="s">
        <v>467</v>
      </c>
      <c r="I514" s="22"/>
    </row>
    <row r="515" s="1" customFormat="1" spans="1:9">
      <c r="A515" s="22">
        <v>511</v>
      </c>
      <c r="B515" s="73" t="s">
        <v>748</v>
      </c>
      <c r="C515" s="56" t="s">
        <v>958</v>
      </c>
      <c r="D515" s="22" t="s">
        <v>959</v>
      </c>
      <c r="E515" s="22" t="s">
        <v>960</v>
      </c>
      <c r="F515" s="22" t="s">
        <v>143</v>
      </c>
      <c r="G515" s="78">
        <v>43615</v>
      </c>
      <c r="H515" s="63" t="s">
        <v>467</v>
      </c>
      <c r="I515" s="22"/>
    </row>
    <row r="516" s="1" customFormat="1" spans="1:9">
      <c r="A516" s="22">
        <v>512</v>
      </c>
      <c r="B516" s="73" t="s">
        <v>748</v>
      </c>
      <c r="C516" s="56" t="s">
        <v>961</v>
      </c>
      <c r="D516" s="22" t="s">
        <v>959</v>
      </c>
      <c r="E516" s="22" t="s">
        <v>962</v>
      </c>
      <c r="F516" s="22" t="s">
        <v>143</v>
      </c>
      <c r="G516" s="78">
        <v>43633</v>
      </c>
      <c r="H516" s="63" t="s">
        <v>467</v>
      </c>
      <c r="I516" s="22"/>
    </row>
    <row r="517" s="1" customFormat="1" spans="1:9">
      <c r="A517" s="22">
        <v>513</v>
      </c>
      <c r="B517" s="73" t="s">
        <v>748</v>
      </c>
      <c r="C517" s="56" t="s">
        <v>963</v>
      </c>
      <c r="D517" s="22" t="s">
        <v>959</v>
      </c>
      <c r="E517" s="22" t="s">
        <v>964</v>
      </c>
      <c r="F517" s="22" t="s">
        <v>143</v>
      </c>
      <c r="G517" s="78">
        <v>43633</v>
      </c>
      <c r="H517" s="63" t="s">
        <v>467</v>
      </c>
      <c r="I517" s="22"/>
    </row>
    <row r="518" s="1" customFormat="1" spans="1:9">
      <c r="A518" s="22">
        <v>514</v>
      </c>
      <c r="B518" s="73" t="s">
        <v>748</v>
      </c>
      <c r="C518" s="77" t="s">
        <v>965</v>
      </c>
      <c r="D518" s="63" t="s">
        <v>758</v>
      </c>
      <c r="E518" s="63" t="s">
        <v>966</v>
      </c>
      <c r="F518" s="80" t="s">
        <v>16</v>
      </c>
      <c r="G518" s="78">
        <v>43637</v>
      </c>
      <c r="H518" s="63" t="s">
        <v>467</v>
      </c>
      <c r="I518" s="22"/>
    </row>
    <row r="519" s="1" customFormat="1" spans="1:9">
      <c r="A519" s="22">
        <v>515</v>
      </c>
      <c r="B519" s="73" t="s">
        <v>748</v>
      </c>
      <c r="C519" s="77" t="s">
        <v>967</v>
      </c>
      <c r="D519" s="63" t="s">
        <v>811</v>
      </c>
      <c r="E519" s="63" t="s">
        <v>968</v>
      </c>
      <c r="F519" s="63" t="s">
        <v>582</v>
      </c>
      <c r="G519" s="78">
        <v>43637</v>
      </c>
      <c r="H519" s="63" t="s">
        <v>467</v>
      </c>
      <c r="I519" s="22"/>
    </row>
    <row r="520" s="1" customFormat="1" spans="1:9">
      <c r="A520" s="22">
        <v>516</v>
      </c>
      <c r="B520" s="73" t="s">
        <v>748</v>
      </c>
      <c r="C520" s="77" t="s">
        <v>969</v>
      </c>
      <c r="D520" s="63" t="s">
        <v>811</v>
      </c>
      <c r="E520" s="63" t="s">
        <v>970</v>
      </c>
      <c r="F520" s="63" t="s">
        <v>582</v>
      </c>
      <c r="G520" s="78">
        <v>43637</v>
      </c>
      <c r="H520" s="63" t="s">
        <v>467</v>
      </c>
      <c r="I520" s="22"/>
    </row>
    <row r="521" s="1" customFormat="1" spans="1:9">
      <c r="A521" s="22">
        <v>517</v>
      </c>
      <c r="B521" s="73" t="s">
        <v>748</v>
      </c>
      <c r="C521" s="56" t="s">
        <v>971</v>
      </c>
      <c r="D521" s="22" t="s">
        <v>786</v>
      </c>
      <c r="E521" s="22" t="s">
        <v>752</v>
      </c>
      <c r="F521" s="22" t="s">
        <v>25</v>
      </c>
      <c r="G521" s="76">
        <v>43666</v>
      </c>
      <c r="H521" s="63" t="s">
        <v>467</v>
      </c>
      <c r="I521" s="22"/>
    </row>
    <row r="522" s="1" customFormat="1" spans="1:9">
      <c r="A522" s="22">
        <v>518</v>
      </c>
      <c r="B522" s="73" t="s">
        <v>748</v>
      </c>
      <c r="C522" s="56" t="s">
        <v>972</v>
      </c>
      <c r="D522" s="22" t="s">
        <v>786</v>
      </c>
      <c r="E522" s="22" t="s">
        <v>973</v>
      </c>
      <c r="F522" s="22" t="s">
        <v>25</v>
      </c>
      <c r="G522" s="76">
        <v>43666</v>
      </c>
      <c r="H522" s="63" t="s">
        <v>467</v>
      </c>
      <c r="I522" s="22"/>
    </row>
    <row r="523" s="1" customFormat="1" spans="1:9">
      <c r="A523" s="22">
        <v>519</v>
      </c>
      <c r="B523" s="73" t="s">
        <v>748</v>
      </c>
      <c r="C523" s="56" t="s">
        <v>974</v>
      </c>
      <c r="D523" s="22" t="s">
        <v>786</v>
      </c>
      <c r="E523" s="22" t="s">
        <v>975</v>
      </c>
      <c r="F523" s="22" t="s">
        <v>25</v>
      </c>
      <c r="G523" s="76">
        <v>43666</v>
      </c>
      <c r="H523" s="63" t="s">
        <v>467</v>
      </c>
      <c r="I523" s="22"/>
    </row>
    <row r="524" s="1" customFormat="1" spans="1:9">
      <c r="A524" s="22">
        <v>520</v>
      </c>
      <c r="B524" s="73" t="s">
        <v>748</v>
      </c>
      <c r="C524" s="56" t="s">
        <v>976</v>
      </c>
      <c r="D524" s="22" t="s">
        <v>786</v>
      </c>
      <c r="E524" s="22" t="s">
        <v>977</v>
      </c>
      <c r="F524" s="22" t="s">
        <v>25</v>
      </c>
      <c r="G524" s="76">
        <v>43666</v>
      </c>
      <c r="H524" s="63" t="s">
        <v>467</v>
      </c>
      <c r="I524" s="22"/>
    </row>
    <row r="525" s="1" customFormat="1" spans="1:9">
      <c r="A525" s="22">
        <v>521</v>
      </c>
      <c r="B525" s="73" t="s">
        <v>748</v>
      </c>
      <c r="C525" s="56" t="s">
        <v>978</v>
      </c>
      <c r="D525" s="22" t="s">
        <v>786</v>
      </c>
      <c r="E525" s="22" t="s">
        <v>979</v>
      </c>
      <c r="F525" s="22" t="s">
        <v>25</v>
      </c>
      <c r="G525" s="76">
        <v>43666</v>
      </c>
      <c r="H525" s="63" t="s">
        <v>467</v>
      </c>
      <c r="I525" s="22"/>
    </row>
    <row r="526" s="1" customFormat="1" spans="1:9">
      <c r="A526" s="22">
        <v>522</v>
      </c>
      <c r="B526" s="73" t="s">
        <v>748</v>
      </c>
      <c r="C526" s="56" t="s">
        <v>980</v>
      </c>
      <c r="D526" s="22" t="s">
        <v>786</v>
      </c>
      <c r="E526" s="22" t="s">
        <v>981</v>
      </c>
      <c r="F526" s="22" t="s">
        <v>25</v>
      </c>
      <c r="G526" s="76">
        <v>43666</v>
      </c>
      <c r="H526" s="63" t="s">
        <v>467</v>
      </c>
      <c r="I526" s="22"/>
    </row>
    <row r="527" s="1" customFormat="1" spans="1:9">
      <c r="A527" s="22">
        <v>523</v>
      </c>
      <c r="B527" s="73" t="s">
        <v>748</v>
      </c>
      <c r="C527" s="56" t="s">
        <v>982</v>
      </c>
      <c r="D527" s="22" t="s">
        <v>803</v>
      </c>
      <c r="E527" s="22" t="s">
        <v>27</v>
      </c>
      <c r="F527" s="22" t="s">
        <v>25</v>
      </c>
      <c r="G527" s="76">
        <v>43666</v>
      </c>
      <c r="H527" s="63" t="s">
        <v>467</v>
      </c>
      <c r="I527" s="22"/>
    </row>
    <row r="528" s="1" customFormat="1" spans="1:9">
      <c r="A528" s="22">
        <v>524</v>
      </c>
      <c r="B528" s="73" t="s">
        <v>748</v>
      </c>
      <c r="C528" s="56" t="s">
        <v>983</v>
      </c>
      <c r="D528" s="22" t="s">
        <v>803</v>
      </c>
      <c r="E528" s="22" t="s">
        <v>792</v>
      </c>
      <c r="F528" s="22" t="s">
        <v>25</v>
      </c>
      <c r="G528" s="76">
        <v>43666</v>
      </c>
      <c r="H528" s="63" t="s">
        <v>467</v>
      </c>
      <c r="I528" s="22"/>
    </row>
    <row r="529" s="1" customFormat="1" spans="1:9">
      <c r="A529" s="22">
        <v>525</v>
      </c>
      <c r="B529" s="73" t="s">
        <v>748</v>
      </c>
      <c r="C529" s="56" t="s">
        <v>984</v>
      </c>
      <c r="D529" s="22" t="s">
        <v>803</v>
      </c>
      <c r="E529" s="22" t="s">
        <v>840</v>
      </c>
      <c r="F529" s="22" t="s">
        <v>25</v>
      </c>
      <c r="G529" s="76">
        <v>43666</v>
      </c>
      <c r="H529" s="63" t="s">
        <v>467</v>
      </c>
      <c r="I529" s="22"/>
    </row>
    <row r="530" s="1" customFormat="1" spans="1:9">
      <c r="A530" s="22">
        <v>526</v>
      </c>
      <c r="B530" s="73" t="s">
        <v>748</v>
      </c>
      <c r="C530" s="56" t="s">
        <v>985</v>
      </c>
      <c r="D530" s="22" t="s">
        <v>803</v>
      </c>
      <c r="E530" s="22" t="s">
        <v>794</v>
      </c>
      <c r="F530" s="22" t="s">
        <v>25</v>
      </c>
      <c r="G530" s="76">
        <v>43666</v>
      </c>
      <c r="H530" s="63" t="s">
        <v>467</v>
      </c>
      <c r="I530" s="22"/>
    </row>
    <row r="531" s="1" customFormat="1" spans="1:9">
      <c r="A531" s="22">
        <v>527</v>
      </c>
      <c r="B531" s="73" t="s">
        <v>748</v>
      </c>
      <c r="C531" s="56" t="s">
        <v>986</v>
      </c>
      <c r="D531" s="22" t="s">
        <v>805</v>
      </c>
      <c r="E531" s="22" t="s">
        <v>24</v>
      </c>
      <c r="F531" s="22" t="s">
        <v>25</v>
      </c>
      <c r="G531" s="76">
        <v>43666</v>
      </c>
      <c r="H531" s="63" t="s">
        <v>467</v>
      </c>
      <c r="I531" s="22"/>
    </row>
    <row r="532" s="1" customFormat="1" spans="1:9">
      <c r="A532" s="22">
        <v>528</v>
      </c>
      <c r="B532" s="73" t="s">
        <v>748</v>
      </c>
      <c r="C532" s="56" t="s">
        <v>987</v>
      </c>
      <c r="D532" s="22" t="s">
        <v>805</v>
      </c>
      <c r="E532" s="22" t="s">
        <v>753</v>
      </c>
      <c r="F532" s="22" t="s">
        <v>25</v>
      </c>
      <c r="G532" s="76">
        <v>43666</v>
      </c>
      <c r="H532" s="63" t="s">
        <v>467</v>
      </c>
      <c r="I532" s="22"/>
    </row>
    <row r="533" s="1" customFormat="1" spans="1:9">
      <c r="A533" s="22">
        <v>529</v>
      </c>
      <c r="B533" s="73" t="s">
        <v>748</v>
      </c>
      <c r="C533" s="56" t="s">
        <v>988</v>
      </c>
      <c r="D533" s="22" t="s">
        <v>805</v>
      </c>
      <c r="E533" s="22" t="s">
        <v>751</v>
      </c>
      <c r="F533" s="22" t="s">
        <v>25</v>
      </c>
      <c r="G533" s="76">
        <v>43666</v>
      </c>
      <c r="H533" s="63" t="s">
        <v>467</v>
      </c>
      <c r="I533" s="22"/>
    </row>
    <row r="534" s="1" customFormat="1" spans="1:9">
      <c r="A534" s="22">
        <v>530</v>
      </c>
      <c r="B534" s="73" t="s">
        <v>748</v>
      </c>
      <c r="C534" s="56" t="s">
        <v>989</v>
      </c>
      <c r="D534" s="22" t="s">
        <v>805</v>
      </c>
      <c r="E534" s="22" t="s">
        <v>27</v>
      </c>
      <c r="F534" s="22" t="s">
        <v>25</v>
      </c>
      <c r="G534" s="76">
        <v>43666</v>
      </c>
      <c r="H534" s="63" t="s">
        <v>467</v>
      </c>
      <c r="I534" s="22"/>
    </row>
    <row r="535" s="1" customFormat="1" spans="1:9">
      <c r="A535" s="22">
        <v>531</v>
      </c>
      <c r="B535" s="73" t="s">
        <v>748</v>
      </c>
      <c r="C535" s="56" t="s">
        <v>990</v>
      </c>
      <c r="D535" s="22" t="s">
        <v>805</v>
      </c>
      <c r="E535" s="22" t="s">
        <v>790</v>
      </c>
      <c r="F535" s="22" t="s">
        <v>25</v>
      </c>
      <c r="G535" s="76">
        <v>43666</v>
      </c>
      <c r="H535" s="63" t="s">
        <v>467</v>
      </c>
      <c r="I535" s="22"/>
    </row>
    <row r="536" s="1" customFormat="1" spans="1:9">
      <c r="A536" s="22">
        <v>532</v>
      </c>
      <c r="B536" s="73" t="s">
        <v>748</v>
      </c>
      <c r="C536" s="56" t="s">
        <v>991</v>
      </c>
      <c r="D536" s="22" t="s">
        <v>805</v>
      </c>
      <c r="E536" s="22" t="s">
        <v>992</v>
      </c>
      <c r="F536" s="22" t="s">
        <v>25</v>
      </c>
      <c r="G536" s="76">
        <v>43666</v>
      </c>
      <c r="H536" s="63" t="s">
        <v>467</v>
      </c>
      <c r="I536" s="22"/>
    </row>
    <row r="537" s="1" customFormat="1" spans="1:9">
      <c r="A537" s="22">
        <v>533</v>
      </c>
      <c r="B537" s="73" t="s">
        <v>748</v>
      </c>
      <c r="C537" s="56" t="s">
        <v>993</v>
      </c>
      <c r="D537" s="22" t="s">
        <v>811</v>
      </c>
      <c r="E537" s="22" t="s">
        <v>994</v>
      </c>
      <c r="F537" s="80" t="s">
        <v>582</v>
      </c>
      <c r="G537" s="76">
        <v>43654</v>
      </c>
      <c r="H537" s="63" t="s">
        <v>467</v>
      </c>
      <c r="I537" s="22"/>
    </row>
    <row r="538" s="1" customFormat="1" spans="1:9">
      <c r="A538" s="22">
        <v>534</v>
      </c>
      <c r="B538" s="73" t="s">
        <v>748</v>
      </c>
      <c r="C538" s="55" t="s">
        <v>995</v>
      </c>
      <c r="D538" s="80" t="s">
        <v>996</v>
      </c>
      <c r="E538" s="80" t="s">
        <v>922</v>
      </c>
      <c r="F538" s="22" t="s">
        <v>31</v>
      </c>
      <c r="G538" s="76">
        <v>43682</v>
      </c>
      <c r="H538" s="63" t="s">
        <v>467</v>
      </c>
      <c r="I538" s="22"/>
    </row>
    <row r="539" s="1" customFormat="1" spans="1:9">
      <c r="A539" s="22">
        <v>535</v>
      </c>
      <c r="B539" s="73" t="s">
        <v>748</v>
      </c>
      <c r="C539" s="56" t="s">
        <v>997</v>
      </c>
      <c r="D539" s="22" t="s">
        <v>921</v>
      </c>
      <c r="E539" s="22" t="s">
        <v>998</v>
      </c>
      <c r="F539" s="22" t="s">
        <v>142</v>
      </c>
      <c r="G539" s="76">
        <v>43700</v>
      </c>
      <c r="H539" s="63" t="s">
        <v>467</v>
      </c>
      <c r="I539" s="22"/>
    </row>
    <row r="540" s="1" customFormat="1" spans="1:9">
      <c r="A540" s="22">
        <v>536</v>
      </c>
      <c r="B540" s="73" t="s">
        <v>748</v>
      </c>
      <c r="C540" s="56" t="s">
        <v>999</v>
      </c>
      <c r="D540" s="22" t="s">
        <v>775</v>
      </c>
      <c r="E540" s="22" t="s">
        <v>1000</v>
      </c>
      <c r="F540" s="22" t="s">
        <v>776</v>
      </c>
      <c r="G540" s="76">
        <v>43700</v>
      </c>
      <c r="H540" s="63" t="s">
        <v>467</v>
      </c>
      <c r="I540" s="22"/>
    </row>
    <row r="541" s="1" customFormat="1" spans="1:9">
      <c r="A541" s="22">
        <v>537</v>
      </c>
      <c r="B541" s="73" t="s">
        <v>748</v>
      </c>
      <c r="C541" s="56" t="s">
        <v>1001</v>
      </c>
      <c r="D541" s="22" t="s">
        <v>828</v>
      </c>
      <c r="E541" s="22" t="s">
        <v>891</v>
      </c>
      <c r="F541" s="22" t="s">
        <v>31</v>
      </c>
      <c r="G541" s="76">
        <v>43700</v>
      </c>
      <c r="H541" s="63" t="s">
        <v>467</v>
      </c>
      <c r="I541" s="22"/>
    </row>
    <row r="542" s="1" customFormat="1" spans="1:9">
      <c r="A542" s="22">
        <v>538</v>
      </c>
      <c r="B542" s="73" t="s">
        <v>748</v>
      </c>
      <c r="C542" s="77" t="s">
        <v>1002</v>
      </c>
      <c r="D542" s="63" t="s">
        <v>786</v>
      </c>
      <c r="E542" s="63" t="s">
        <v>1000</v>
      </c>
      <c r="F542" s="63" t="s">
        <v>25</v>
      </c>
      <c r="G542" s="78">
        <v>43718</v>
      </c>
      <c r="H542" s="63" t="s">
        <v>467</v>
      </c>
      <c r="I542" s="63"/>
    </row>
    <row r="543" s="1" customFormat="1" spans="1:9">
      <c r="A543" s="22">
        <v>539</v>
      </c>
      <c r="B543" s="73" t="s">
        <v>748</v>
      </c>
      <c r="C543" s="77" t="s">
        <v>1003</v>
      </c>
      <c r="D543" s="63" t="s">
        <v>786</v>
      </c>
      <c r="E543" s="63" t="s">
        <v>819</v>
      </c>
      <c r="F543" s="63" t="s">
        <v>25</v>
      </c>
      <c r="G543" s="78">
        <v>43718</v>
      </c>
      <c r="H543" s="63" t="s">
        <v>467</v>
      </c>
      <c r="I543" s="63"/>
    </row>
    <row r="544" s="1" customFormat="1" spans="1:9">
      <c r="A544" s="22">
        <v>540</v>
      </c>
      <c r="B544" s="73" t="s">
        <v>748</v>
      </c>
      <c r="C544" s="77" t="s">
        <v>1004</v>
      </c>
      <c r="D544" s="63" t="s">
        <v>786</v>
      </c>
      <c r="E544" s="63" t="s">
        <v>1005</v>
      </c>
      <c r="F544" s="63" t="s">
        <v>25</v>
      </c>
      <c r="G544" s="78">
        <v>43718</v>
      </c>
      <c r="H544" s="63" t="s">
        <v>467</v>
      </c>
      <c r="I544" s="63"/>
    </row>
    <row r="545" s="1" customFormat="1" spans="1:9">
      <c r="A545" s="22">
        <v>541</v>
      </c>
      <c r="B545" s="73" t="s">
        <v>748</v>
      </c>
      <c r="C545" s="77" t="s">
        <v>1006</v>
      </c>
      <c r="D545" s="63" t="s">
        <v>805</v>
      </c>
      <c r="E545" s="63" t="s">
        <v>1007</v>
      </c>
      <c r="F545" s="63" t="s">
        <v>25</v>
      </c>
      <c r="G545" s="78">
        <v>43718</v>
      </c>
      <c r="H545" s="63" t="s">
        <v>467</v>
      </c>
      <c r="I545" s="63"/>
    </row>
    <row r="546" s="1" customFormat="1" spans="1:9">
      <c r="A546" s="22">
        <v>542</v>
      </c>
      <c r="B546" s="73" t="s">
        <v>748</v>
      </c>
      <c r="C546" s="77" t="s">
        <v>1008</v>
      </c>
      <c r="D546" s="63" t="s">
        <v>841</v>
      </c>
      <c r="E546" s="63" t="s">
        <v>1009</v>
      </c>
      <c r="F546" s="63" t="s">
        <v>778</v>
      </c>
      <c r="G546" s="78">
        <v>43700</v>
      </c>
      <c r="H546" s="63" t="s">
        <v>467</v>
      </c>
      <c r="I546" s="63"/>
    </row>
    <row r="547" s="1" customFormat="1" spans="1:9">
      <c r="A547" s="22">
        <v>543</v>
      </c>
      <c r="B547" s="73" t="s">
        <v>748</v>
      </c>
      <c r="C547" s="77" t="s">
        <v>1010</v>
      </c>
      <c r="D547" s="63" t="s">
        <v>1011</v>
      </c>
      <c r="E547" s="63" t="s">
        <v>1012</v>
      </c>
      <c r="F547" s="63" t="s">
        <v>142</v>
      </c>
      <c r="G547" s="78">
        <v>43718</v>
      </c>
      <c r="H547" s="63" t="s">
        <v>467</v>
      </c>
      <c r="I547" s="63"/>
    </row>
    <row r="548" s="1" customFormat="1" spans="1:9">
      <c r="A548" s="22">
        <v>544</v>
      </c>
      <c r="B548" s="73" t="s">
        <v>748</v>
      </c>
      <c r="C548" s="56">
        <v>4526737261041</v>
      </c>
      <c r="D548" s="22" t="s">
        <v>1013</v>
      </c>
      <c r="E548" s="22" t="s">
        <v>1014</v>
      </c>
      <c r="F548" s="22" t="s">
        <v>484</v>
      </c>
      <c r="G548" s="78">
        <v>43754</v>
      </c>
      <c r="H548" s="63" t="s">
        <v>467</v>
      </c>
      <c r="I548" s="22"/>
    </row>
    <row r="549" s="1" customFormat="1" spans="1:9">
      <c r="A549" s="22">
        <v>545</v>
      </c>
      <c r="B549" s="73" t="s">
        <v>748</v>
      </c>
      <c r="C549" s="56">
        <v>4548263191043</v>
      </c>
      <c r="D549" s="22" t="s">
        <v>1015</v>
      </c>
      <c r="E549" s="22" t="s">
        <v>1016</v>
      </c>
      <c r="F549" s="22" t="s">
        <v>725</v>
      </c>
      <c r="G549" s="78">
        <v>43745</v>
      </c>
      <c r="H549" s="63" t="s">
        <v>467</v>
      </c>
      <c r="I549" s="22" t="s">
        <v>162</v>
      </c>
    </row>
    <row r="550" s="1" customFormat="1" spans="1:9">
      <c r="A550" s="22">
        <v>546</v>
      </c>
      <c r="B550" s="73" t="s">
        <v>748</v>
      </c>
      <c r="C550" s="56">
        <v>4548263191036</v>
      </c>
      <c r="D550" s="22" t="s">
        <v>1015</v>
      </c>
      <c r="E550" s="22" t="s">
        <v>1017</v>
      </c>
      <c r="F550" s="22" t="s">
        <v>725</v>
      </c>
      <c r="G550" s="78">
        <v>43745</v>
      </c>
      <c r="H550" s="63" t="s">
        <v>467</v>
      </c>
      <c r="I550" s="22" t="s">
        <v>162</v>
      </c>
    </row>
    <row r="551" s="4" customFormat="1" spans="1:9">
      <c r="A551" s="22">
        <v>547</v>
      </c>
      <c r="B551" s="73" t="s">
        <v>748</v>
      </c>
      <c r="C551" s="56">
        <v>4548263191050</v>
      </c>
      <c r="D551" s="22" t="s">
        <v>1015</v>
      </c>
      <c r="E551" s="22" t="s">
        <v>1018</v>
      </c>
      <c r="F551" s="22" t="s">
        <v>725</v>
      </c>
      <c r="G551" s="76">
        <v>43836</v>
      </c>
      <c r="H551" s="22" t="s">
        <v>1019</v>
      </c>
      <c r="I551" s="22" t="s">
        <v>162</v>
      </c>
    </row>
    <row r="552" s="1" customFormat="1" ht="36" spans="1:9">
      <c r="A552" s="22">
        <v>548</v>
      </c>
      <c r="B552" s="25" t="s">
        <v>1020</v>
      </c>
      <c r="C552" s="81"/>
      <c r="D552" s="21" t="s">
        <v>1021</v>
      </c>
      <c r="E552" s="21" t="s">
        <v>1022</v>
      </c>
      <c r="F552" s="21" t="s">
        <v>1023</v>
      </c>
      <c r="G552" s="33" t="s">
        <v>1024</v>
      </c>
      <c r="H552" s="21"/>
      <c r="I552" s="70"/>
    </row>
    <row r="553" s="1" customFormat="1" ht="36" spans="1:9">
      <c r="A553" s="22">
        <v>549</v>
      </c>
      <c r="B553" s="25" t="s">
        <v>1020</v>
      </c>
      <c r="C553" s="81"/>
      <c r="D553" s="21" t="s">
        <v>1025</v>
      </c>
      <c r="E553" s="21" t="s">
        <v>1022</v>
      </c>
      <c r="F553" s="21" t="s">
        <v>1023</v>
      </c>
      <c r="G553" s="33" t="s">
        <v>1024</v>
      </c>
      <c r="H553" s="21"/>
      <c r="I553" s="70"/>
    </row>
    <row r="554" s="1" customFormat="1" ht="36" spans="1:9">
      <c r="A554" s="22">
        <v>550</v>
      </c>
      <c r="B554" s="25" t="s">
        <v>1020</v>
      </c>
      <c r="C554" s="81"/>
      <c r="D554" s="21" t="s">
        <v>1026</v>
      </c>
      <c r="E554" s="21" t="s">
        <v>1022</v>
      </c>
      <c r="F554" s="21" t="s">
        <v>1027</v>
      </c>
      <c r="G554" s="33" t="s">
        <v>1024</v>
      </c>
      <c r="H554" s="21"/>
      <c r="I554" s="70"/>
    </row>
    <row r="555" s="1" customFormat="1" ht="36" spans="1:9">
      <c r="A555" s="22">
        <v>551</v>
      </c>
      <c r="B555" s="25" t="s">
        <v>1020</v>
      </c>
      <c r="C555" s="81"/>
      <c r="D555" s="21" t="s">
        <v>1028</v>
      </c>
      <c r="E555" s="21" t="s">
        <v>1022</v>
      </c>
      <c r="F555" s="21" t="s">
        <v>1029</v>
      </c>
      <c r="G555" s="33" t="s">
        <v>1024</v>
      </c>
      <c r="H555" s="21"/>
      <c r="I555" s="70"/>
    </row>
    <row r="556" s="1" customFormat="1" ht="36" spans="1:9">
      <c r="A556" s="22">
        <v>552</v>
      </c>
      <c r="B556" s="25" t="s">
        <v>1020</v>
      </c>
      <c r="C556" s="81"/>
      <c r="D556" s="21" t="s">
        <v>1030</v>
      </c>
      <c r="E556" s="21" t="s">
        <v>1022</v>
      </c>
      <c r="F556" s="21" t="s">
        <v>1029</v>
      </c>
      <c r="G556" s="33" t="s">
        <v>1024</v>
      </c>
      <c r="H556" s="21"/>
      <c r="I556" s="70"/>
    </row>
    <row r="557" s="1" customFormat="1" ht="36" spans="1:9">
      <c r="A557" s="22">
        <v>553</v>
      </c>
      <c r="B557" s="25" t="s">
        <v>1020</v>
      </c>
      <c r="C557" s="81"/>
      <c r="D557" s="21" t="s">
        <v>1031</v>
      </c>
      <c r="E557" s="21" t="s">
        <v>1022</v>
      </c>
      <c r="F557" s="21" t="s">
        <v>1029</v>
      </c>
      <c r="G557" s="33" t="s">
        <v>1024</v>
      </c>
      <c r="H557" s="21"/>
      <c r="I557" s="70"/>
    </row>
    <row r="558" s="1" customFormat="1" ht="36" spans="1:9">
      <c r="A558" s="22">
        <v>554</v>
      </c>
      <c r="B558" s="25" t="s">
        <v>1020</v>
      </c>
      <c r="C558" s="81"/>
      <c r="D558" s="21" t="s">
        <v>1032</v>
      </c>
      <c r="E558" s="21" t="s">
        <v>1033</v>
      </c>
      <c r="F558" s="21" t="s">
        <v>1034</v>
      </c>
      <c r="G558" s="33" t="s">
        <v>1024</v>
      </c>
      <c r="H558" s="21" t="s">
        <v>1035</v>
      </c>
      <c r="I558" s="70"/>
    </row>
    <row r="559" s="1" customFormat="1" ht="36" spans="1:9">
      <c r="A559" s="22">
        <v>555</v>
      </c>
      <c r="B559" s="25" t="s">
        <v>1020</v>
      </c>
      <c r="C559" s="81"/>
      <c r="D559" s="21" t="s">
        <v>1036</v>
      </c>
      <c r="E559" s="21" t="s">
        <v>1033</v>
      </c>
      <c r="F559" s="21" t="s">
        <v>1034</v>
      </c>
      <c r="G559" s="33" t="s">
        <v>1024</v>
      </c>
      <c r="H559" s="21"/>
      <c r="I559" s="70"/>
    </row>
    <row r="560" s="1" customFormat="1" ht="36" spans="1:9">
      <c r="A560" s="22">
        <v>556</v>
      </c>
      <c r="B560" s="25" t="s">
        <v>1020</v>
      </c>
      <c r="C560" s="81"/>
      <c r="D560" s="21" t="s">
        <v>1037</v>
      </c>
      <c r="E560" s="21" t="s">
        <v>1033</v>
      </c>
      <c r="F560" s="21" t="s">
        <v>1034</v>
      </c>
      <c r="G560" s="33" t="s">
        <v>1024</v>
      </c>
      <c r="H560" s="21"/>
      <c r="I560" s="70"/>
    </row>
    <row r="561" s="1" customFormat="1" ht="36" spans="1:9">
      <c r="A561" s="22">
        <v>557</v>
      </c>
      <c r="B561" s="25" t="s">
        <v>1020</v>
      </c>
      <c r="C561" s="81"/>
      <c r="D561" s="21" t="s">
        <v>1038</v>
      </c>
      <c r="E561" s="21" t="s">
        <v>1033</v>
      </c>
      <c r="F561" s="21" t="s">
        <v>1034</v>
      </c>
      <c r="G561" s="33" t="s">
        <v>1024</v>
      </c>
      <c r="H561" s="21"/>
      <c r="I561" s="70"/>
    </row>
    <row r="562" s="1" customFormat="1" ht="36" spans="1:9">
      <c r="A562" s="22">
        <v>558</v>
      </c>
      <c r="B562" s="25" t="s">
        <v>1020</v>
      </c>
      <c r="C562" s="81"/>
      <c r="D562" s="21" t="s">
        <v>148</v>
      </c>
      <c r="E562" s="21"/>
      <c r="F562" s="21" t="s">
        <v>1039</v>
      </c>
      <c r="G562" s="33" t="s">
        <v>1024</v>
      </c>
      <c r="H562" s="21"/>
      <c r="I562" s="70"/>
    </row>
    <row r="563" s="1" customFormat="1" ht="36" spans="1:9">
      <c r="A563" s="22">
        <v>559</v>
      </c>
      <c r="B563" s="25" t="s">
        <v>1020</v>
      </c>
      <c r="C563" s="81"/>
      <c r="D563" s="21" t="s">
        <v>1040</v>
      </c>
      <c r="E563" s="21"/>
      <c r="F563" s="21" t="s">
        <v>1039</v>
      </c>
      <c r="G563" s="33" t="s">
        <v>1024</v>
      </c>
      <c r="H563" s="21"/>
      <c r="I563" s="70"/>
    </row>
    <row r="564" s="1" customFormat="1" ht="36" spans="1:9">
      <c r="A564" s="22">
        <v>560</v>
      </c>
      <c r="B564" s="25" t="s">
        <v>1020</v>
      </c>
      <c r="C564" s="81"/>
      <c r="D564" s="21" t="s">
        <v>1041</v>
      </c>
      <c r="E564" s="21"/>
      <c r="F564" s="21" t="s">
        <v>1039</v>
      </c>
      <c r="G564" s="33" t="s">
        <v>1024</v>
      </c>
      <c r="H564" s="21"/>
      <c r="I564" s="70"/>
    </row>
    <row r="565" s="1" customFormat="1" spans="1:9">
      <c r="A565" s="22">
        <v>561</v>
      </c>
      <c r="B565" s="30" t="s">
        <v>1042</v>
      </c>
      <c r="C565" s="82" t="s">
        <v>1043</v>
      </c>
      <c r="D565" s="30" t="s">
        <v>1044</v>
      </c>
      <c r="E565" s="30" t="s">
        <v>1045</v>
      </c>
      <c r="F565" s="30" t="s">
        <v>49</v>
      </c>
      <c r="G565" s="83">
        <v>43800</v>
      </c>
      <c r="H565" s="30" t="s">
        <v>1046</v>
      </c>
      <c r="I565" s="85" t="s">
        <v>162</v>
      </c>
    </row>
    <row r="566" s="1" customFormat="1" spans="1:9">
      <c r="A566" s="22">
        <v>562</v>
      </c>
      <c r="B566" s="30" t="s">
        <v>1042</v>
      </c>
      <c r="C566" s="82" t="s">
        <v>1047</v>
      </c>
      <c r="D566" s="30" t="s">
        <v>1044</v>
      </c>
      <c r="E566" s="30" t="s">
        <v>1048</v>
      </c>
      <c r="F566" s="30" t="s">
        <v>49</v>
      </c>
      <c r="G566" s="83">
        <v>43800</v>
      </c>
      <c r="H566" s="30" t="s">
        <v>1046</v>
      </c>
      <c r="I566" s="85" t="s">
        <v>162</v>
      </c>
    </row>
    <row r="567" s="1" customFormat="1" spans="1:9">
      <c r="A567" s="22">
        <v>563</v>
      </c>
      <c r="B567" s="30" t="s">
        <v>1042</v>
      </c>
      <c r="C567" s="82" t="s">
        <v>1049</v>
      </c>
      <c r="D567" s="30" t="s">
        <v>1050</v>
      </c>
      <c r="E567" s="30" t="s">
        <v>1051</v>
      </c>
      <c r="F567" s="30" t="s">
        <v>49</v>
      </c>
      <c r="G567" s="83">
        <v>43800</v>
      </c>
      <c r="H567" s="30" t="s">
        <v>1046</v>
      </c>
      <c r="I567" s="85" t="s">
        <v>162</v>
      </c>
    </row>
    <row r="568" s="1" customFormat="1" spans="1:9">
      <c r="A568" s="22">
        <v>564</v>
      </c>
      <c r="B568" s="84" t="s">
        <v>1052</v>
      </c>
      <c r="C568" s="26">
        <v>4589402441797</v>
      </c>
      <c r="D568" s="33" t="s">
        <v>1053</v>
      </c>
      <c r="E568" s="33">
        <v>11550600</v>
      </c>
      <c r="F568" s="21" t="s">
        <v>25</v>
      </c>
      <c r="G568" s="29">
        <v>43678</v>
      </c>
      <c r="H568" s="21" t="s">
        <v>260</v>
      </c>
      <c r="I568" s="21"/>
    </row>
    <row r="569" s="1" customFormat="1" spans="1:9">
      <c r="A569" s="22">
        <v>565</v>
      </c>
      <c r="B569" s="84" t="s">
        <v>1052</v>
      </c>
      <c r="C569" s="26">
        <v>4589402441780</v>
      </c>
      <c r="D569" s="33" t="s">
        <v>1054</v>
      </c>
      <c r="E569" s="33">
        <v>11538600</v>
      </c>
      <c r="F569" s="21" t="s">
        <v>25</v>
      </c>
      <c r="G569" s="29">
        <v>43678</v>
      </c>
      <c r="H569" s="21" t="s">
        <v>260</v>
      </c>
      <c r="I569" s="21"/>
    </row>
    <row r="570" s="1" customFormat="1" spans="1:9">
      <c r="A570" s="22">
        <v>566</v>
      </c>
      <c r="B570" s="84" t="s">
        <v>1052</v>
      </c>
      <c r="C570" s="26">
        <v>4589402441803</v>
      </c>
      <c r="D570" s="33" t="s">
        <v>1055</v>
      </c>
      <c r="E570" s="33">
        <v>11625600</v>
      </c>
      <c r="F570" s="21" t="s">
        <v>25</v>
      </c>
      <c r="G570" s="29">
        <v>43678</v>
      </c>
      <c r="H570" s="21" t="s">
        <v>260</v>
      </c>
      <c r="I570" s="21"/>
    </row>
    <row r="571" s="1" customFormat="1" spans="1:9">
      <c r="A571" s="22">
        <v>567</v>
      </c>
      <c r="B571" s="84" t="s">
        <v>1052</v>
      </c>
      <c r="C571" s="26">
        <v>4589402441810</v>
      </c>
      <c r="D571" s="33" t="s">
        <v>1056</v>
      </c>
      <c r="E571" s="33">
        <v>11626600</v>
      </c>
      <c r="F571" s="21" t="s">
        <v>25</v>
      </c>
      <c r="G571" s="29">
        <v>43678</v>
      </c>
      <c r="H571" s="21" t="s">
        <v>260</v>
      </c>
      <c r="I571" s="21"/>
    </row>
    <row r="572" s="1" customFormat="1" spans="1:9">
      <c r="A572" s="22">
        <v>568</v>
      </c>
      <c r="B572" s="84" t="s">
        <v>1052</v>
      </c>
      <c r="C572" s="26">
        <v>4589402441841</v>
      </c>
      <c r="D572" s="33" t="s">
        <v>1057</v>
      </c>
      <c r="E572" s="33">
        <v>11858600</v>
      </c>
      <c r="F572" s="21" t="s">
        <v>25</v>
      </c>
      <c r="G572" s="29">
        <v>43678</v>
      </c>
      <c r="H572" s="21" t="s">
        <v>260</v>
      </c>
      <c r="I572" s="21"/>
    </row>
    <row r="573" s="1" customFormat="1" spans="1:9">
      <c r="A573" s="22">
        <v>569</v>
      </c>
      <c r="B573" s="84" t="s">
        <v>1052</v>
      </c>
      <c r="C573" s="26">
        <v>4589402441834</v>
      </c>
      <c r="D573" s="33" t="s">
        <v>1058</v>
      </c>
      <c r="E573" s="33">
        <v>11855600</v>
      </c>
      <c r="F573" s="21" t="s">
        <v>25</v>
      </c>
      <c r="G573" s="29">
        <v>43678</v>
      </c>
      <c r="H573" s="21" t="s">
        <v>260</v>
      </c>
      <c r="I573" s="21"/>
    </row>
    <row r="574" s="1" customFormat="1" spans="1:9">
      <c r="A574" s="22">
        <v>570</v>
      </c>
      <c r="B574" s="84" t="s">
        <v>1052</v>
      </c>
      <c r="C574" s="26">
        <v>4589402442497</v>
      </c>
      <c r="D574" s="33" t="s">
        <v>1059</v>
      </c>
      <c r="E574" s="33">
        <v>52929600</v>
      </c>
      <c r="F574" s="21" t="s">
        <v>25</v>
      </c>
      <c r="G574" s="29">
        <v>43678</v>
      </c>
      <c r="H574" s="21" t="s">
        <v>260</v>
      </c>
      <c r="I574" s="21"/>
    </row>
    <row r="575" s="1" customFormat="1" spans="1:9">
      <c r="A575" s="22">
        <v>571</v>
      </c>
      <c r="B575" s="84" t="s">
        <v>1052</v>
      </c>
      <c r="C575" s="26">
        <v>4589402442503</v>
      </c>
      <c r="D575" s="33" t="s">
        <v>1060</v>
      </c>
      <c r="E575" s="33">
        <v>52930600</v>
      </c>
      <c r="F575" s="21" t="s">
        <v>25</v>
      </c>
      <c r="G575" s="29">
        <v>43678</v>
      </c>
      <c r="H575" s="21" t="s">
        <v>260</v>
      </c>
      <c r="I575" s="21"/>
    </row>
    <row r="576" s="1" customFormat="1" spans="1:9">
      <c r="A576" s="22">
        <v>572</v>
      </c>
      <c r="B576" s="84" t="s">
        <v>1052</v>
      </c>
      <c r="C576" s="26">
        <v>4589402442534</v>
      </c>
      <c r="D576" s="33" t="s">
        <v>1061</v>
      </c>
      <c r="E576" s="33">
        <v>53124600</v>
      </c>
      <c r="F576" s="21" t="s">
        <v>25</v>
      </c>
      <c r="G576" s="29">
        <v>43678</v>
      </c>
      <c r="H576" s="21" t="s">
        <v>260</v>
      </c>
      <c r="I576" s="21"/>
    </row>
    <row r="577" s="1" customFormat="1" spans="1:9">
      <c r="A577" s="22">
        <v>573</v>
      </c>
      <c r="B577" s="84" t="s">
        <v>1052</v>
      </c>
      <c r="C577" s="26">
        <v>4589402442541</v>
      </c>
      <c r="D577" s="33" t="s">
        <v>1062</v>
      </c>
      <c r="E577" s="33">
        <v>53125600</v>
      </c>
      <c r="F577" s="21" t="s">
        <v>25</v>
      </c>
      <c r="G577" s="29">
        <v>43678</v>
      </c>
      <c r="H577" s="21" t="s">
        <v>260</v>
      </c>
      <c r="I577" s="21"/>
    </row>
    <row r="578" s="1" customFormat="1" ht="36" spans="1:9">
      <c r="A578" s="22">
        <v>574</v>
      </c>
      <c r="B578" s="84" t="s">
        <v>1052</v>
      </c>
      <c r="C578" s="26">
        <v>4589402442060</v>
      </c>
      <c r="D578" s="33" t="s">
        <v>1063</v>
      </c>
      <c r="E578" s="33">
        <v>22202600</v>
      </c>
      <c r="F578" s="21" t="s">
        <v>25</v>
      </c>
      <c r="G578" s="29">
        <v>43678</v>
      </c>
      <c r="H578" s="21" t="s">
        <v>260</v>
      </c>
      <c r="I578" s="21"/>
    </row>
    <row r="579" s="1" customFormat="1" spans="1:9">
      <c r="A579" s="22">
        <v>575</v>
      </c>
      <c r="B579" s="84" t="s">
        <v>1052</v>
      </c>
      <c r="C579" s="26">
        <v>4589402442565</v>
      </c>
      <c r="D579" s="33" t="s">
        <v>1064</v>
      </c>
      <c r="E579" s="33">
        <v>32634600</v>
      </c>
      <c r="F579" s="21" t="s">
        <v>25</v>
      </c>
      <c r="G579" s="29">
        <v>43678</v>
      </c>
      <c r="H579" s="21" t="s">
        <v>260</v>
      </c>
      <c r="I579" s="21"/>
    </row>
    <row r="580" s="1" customFormat="1" spans="1:9">
      <c r="A580" s="22">
        <v>576</v>
      </c>
      <c r="B580" s="84" t="s">
        <v>1052</v>
      </c>
      <c r="C580" s="26">
        <v>4589402442176</v>
      </c>
      <c r="D580" s="33" t="s">
        <v>1065</v>
      </c>
      <c r="E580" s="33">
        <v>32738600</v>
      </c>
      <c r="F580" s="21" t="s">
        <v>25</v>
      </c>
      <c r="G580" s="29">
        <v>43678</v>
      </c>
      <c r="H580" s="21" t="s">
        <v>260</v>
      </c>
      <c r="I580" s="21"/>
    </row>
    <row r="581" s="1" customFormat="1" spans="1:9">
      <c r="A581" s="22">
        <v>577</v>
      </c>
      <c r="B581" s="84" t="s">
        <v>1052</v>
      </c>
      <c r="C581" s="26">
        <v>4589402442220</v>
      </c>
      <c r="D581" s="33" t="s">
        <v>1066</v>
      </c>
      <c r="E581" s="33">
        <v>43753600</v>
      </c>
      <c r="F581" s="21" t="s">
        <v>25</v>
      </c>
      <c r="G581" s="29">
        <v>43678</v>
      </c>
      <c r="H581" s="21" t="s">
        <v>260</v>
      </c>
      <c r="I581" s="21"/>
    </row>
    <row r="582" s="1" customFormat="1" spans="1:9">
      <c r="A582" s="22">
        <v>578</v>
      </c>
      <c r="B582" s="84" t="s">
        <v>1052</v>
      </c>
      <c r="C582" s="26">
        <v>4589402441940</v>
      </c>
      <c r="D582" s="33" t="s">
        <v>1067</v>
      </c>
      <c r="E582" s="33">
        <v>13107600</v>
      </c>
      <c r="F582" s="21" t="s">
        <v>25</v>
      </c>
      <c r="G582" s="29">
        <v>43678</v>
      </c>
      <c r="H582" s="21" t="s">
        <v>260</v>
      </c>
      <c r="I582" s="21"/>
    </row>
    <row r="583" s="1" customFormat="1" spans="1:9">
      <c r="A583" s="22">
        <v>579</v>
      </c>
      <c r="B583" s="84" t="s">
        <v>1052</v>
      </c>
      <c r="C583" s="26">
        <v>4589402441919</v>
      </c>
      <c r="D583" s="33" t="s">
        <v>1067</v>
      </c>
      <c r="E583" s="33">
        <v>13102600</v>
      </c>
      <c r="F583" s="21" t="s">
        <v>25</v>
      </c>
      <c r="G583" s="29">
        <v>43678</v>
      </c>
      <c r="H583" s="21" t="s">
        <v>260</v>
      </c>
      <c r="I583" s="21"/>
    </row>
    <row r="584" s="1" customFormat="1" spans="1:9">
      <c r="A584" s="22">
        <v>580</v>
      </c>
      <c r="B584" s="84" t="s">
        <v>1052</v>
      </c>
      <c r="C584" s="26">
        <v>4589402442275</v>
      </c>
      <c r="D584" s="33" t="s">
        <v>1068</v>
      </c>
      <c r="E584" s="33">
        <v>43759600</v>
      </c>
      <c r="F584" s="21" t="s">
        <v>25</v>
      </c>
      <c r="G584" s="29">
        <v>43678</v>
      </c>
      <c r="H584" s="21" t="s">
        <v>260</v>
      </c>
      <c r="I584" s="21"/>
    </row>
    <row r="585" s="1" customFormat="1" spans="1:9">
      <c r="A585" s="22">
        <v>581</v>
      </c>
      <c r="B585" s="84" t="s">
        <v>1052</v>
      </c>
      <c r="C585" s="26">
        <v>4589402442190</v>
      </c>
      <c r="D585" s="33" t="s">
        <v>1069</v>
      </c>
      <c r="E585" s="33">
        <v>33302600</v>
      </c>
      <c r="F585" s="21" t="s">
        <v>25</v>
      </c>
      <c r="G585" s="29">
        <v>43678</v>
      </c>
      <c r="H585" s="21" t="s">
        <v>260</v>
      </c>
      <c r="I585" s="21"/>
    </row>
    <row r="586" s="1" customFormat="1" spans="1:9">
      <c r="A586" s="22">
        <v>582</v>
      </c>
      <c r="B586" s="84" t="s">
        <v>1052</v>
      </c>
      <c r="C586" s="26">
        <v>4589402442213</v>
      </c>
      <c r="D586" s="33" t="s">
        <v>1070</v>
      </c>
      <c r="E586" s="33">
        <v>33304600</v>
      </c>
      <c r="F586" s="21" t="s">
        <v>25</v>
      </c>
      <c r="G586" s="29">
        <v>43678</v>
      </c>
      <c r="H586" s="21" t="s">
        <v>260</v>
      </c>
      <c r="I586" s="21"/>
    </row>
    <row r="587" s="1" customFormat="1" ht="36" spans="1:9">
      <c r="A587" s="22">
        <v>583</v>
      </c>
      <c r="B587" s="84" t="s">
        <v>1052</v>
      </c>
      <c r="C587" s="26">
        <v>4589402441346</v>
      </c>
      <c r="D587" s="33" t="s">
        <v>1071</v>
      </c>
      <c r="E587" s="33">
        <v>51108700</v>
      </c>
      <c r="F587" s="21" t="s">
        <v>1072</v>
      </c>
      <c r="G587" s="29">
        <v>43678</v>
      </c>
      <c r="H587" s="21" t="s">
        <v>260</v>
      </c>
      <c r="I587" s="21"/>
    </row>
    <row r="588" s="1" customFormat="1" spans="1:9">
      <c r="A588" s="22">
        <v>584</v>
      </c>
      <c r="B588" s="84" t="s">
        <v>1052</v>
      </c>
      <c r="C588" s="26">
        <v>4589402442619</v>
      </c>
      <c r="D588" s="33" t="s">
        <v>1073</v>
      </c>
      <c r="E588" s="33">
        <v>11413600</v>
      </c>
      <c r="F588" s="21" t="s">
        <v>25</v>
      </c>
      <c r="G588" s="29">
        <v>43709</v>
      </c>
      <c r="H588" s="21" t="s">
        <v>260</v>
      </c>
      <c r="I588" s="21"/>
    </row>
    <row r="589" s="1" customFormat="1" spans="1:9">
      <c r="A589" s="22">
        <v>585</v>
      </c>
      <c r="B589" s="84" t="s">
        <v>1052</v>
      </c>
      <c r="C589" s="26">
        <v>4589402442626</v>
      </c>
      <c r="D589" s="33" t="s">
        <v>1074</v>
      </c>
      <c r="E589" s="33">
        <v>11414600</v>
      </c>
      <c r="F589" s="21" t="s">
        <v>25</v>
      </c>
      <c r="G589" s="29">
        <v>43709</v>
      </c>
      <c r="H589" s="21" t="s">
        <v>260</v>
      </c>
      <c r="I589" s="21"/>
    </row>
    <row r="590" s="1" customFormat="1" spans="1:9">
      <c r="A590" s="22">
        <v>586</v>
      </c>
      <c r="B590" s="84" t="s">
        <v>1052</v>
      </c>
      <c r="C590" s="26">
        <v>4589402442459</v>
      </c>
      <c r="D590" s="33" t="s">
        <v>1075</v>
      </c>
      <c r="E590" s="33">
        <v>52416600</v>
      </c>
      <c r="F590" s="21" t="s">
        <v>25</v>
      </c>
      <c r="G590" s="29">
        <v>43709</v>
      </c>
      <c r="H590" s="21" t="s">
        <v>260</v>
      </c>
      <c r="I590" s="21"/>
    </row>
    <row r="591" s="1" customFormat="1" spans="1:9">
      <c r="A591" s="22">
        <v>587</v>
      </c>
      <c r="B591" s="84" t="s">
        <v>1052</v>
      </c>
      <c r="C591" s="26">
        <v>4589402442466</v>
      </c>
      <c r="D591" s="33" t="s">
        <v>1076</v>
      </c>
      <c r="E591" s="33">
        <v>52417600</v>
      </c>
      <c r="F591" s="21" t="s">
        <v>25</v>
      </c>
      <c r="G591" s="29">
        <v>43709</v>
      </c>
      <c r="H591" s="21" t="s">
        <v>260</v>
      </c>
      <c r="I591" s="21"/>
    </row>
    <row r="592" s="1" customFormat="1" spans="1:9">
      <c r="A592" s="22">
        <v>588</v>
      </c>
      <c r="B592" s="84" t="s">
        <v>1052</v>
      </c>
      <c r="C592" s="26">
        <v>4589402442510</v>
      </c>
      <c r="D592" s="33" t="s">
        <v>1077</v>
      </c>
      <c r="E592" s="33">
        <v>53021600</v>
      </c>
      <c r="F592" s="21" t="s">
        <v>25</v>
      </c>
      <c r="G592" s="29">
        <v>43709</v>
      </c>
      <c r="H592" s="21" t="s">
        <v>260</v>
      </c>
      <c r="I592" s="21"/>
    </row>
    <row r="593" s="1" customFormat="1" spans="1:9">
      <c r="A593" s="22">
        <v>589</v>
      </c>
      <c r="B593" s="84" t="s">
        <v>1052</v>
      </c>
      <c r="C593" s="26">
        <v>4589402442527</v>
      </c>
      <c r="D593" s="33" t="s">
        <v>1078</v>
      </c>
      <c r="E593" s="33">
        <v>53023600</v>
      </c>
      <c r="F593" s="21" t="s">
        <v>25</v>
      </c>
      <c r="G593" s="29">
        <v>43709</v>
      </c>
      <c r="H593" s="21" t="s">
        <v>260</v>
      </c>
      <c r="I593" s="21"/>
    </row>
    <row r="594" s="1" customFormat="1" spans="1:9">
      <c r="A594" s="22">
        <v>590</v>
      </c>
      <c r="B594" s="84" t="s">
        <v>1052</v>
      </c>
      <c r="C594" s="26">
        <v>4589402442558</v>
      </c>
      <c r="D594" s="33" t="s">
        <v>1079</v>
      </c>
      <c r="E594" s="33">
        <v>32633600</v>
      </c>
      <c r="F594" s="21" t="s">
        <v>25</v>
      </c>
      <c r="G594" s="29">
        <v>43709</v>
      </c>
      <c r="H594" s="21" t="s">
        <v>260</v>
      </c>
      <c r="I594" s="21"/>
    </row>
    <row r="595" s="1" customFormat="1" spans="1:9">
      <c r="A595" s="22">
        <v>591</v>
      </c>
      <c r="B595" s="84" t="s">
        <v>1052</v>
      </c>
      <c r="C595" s="26">
        <v>4589402442121</v>
      </c>
      <c r="D595" s="33" t="s">
        <v>1080</v>
      </c>
      <c r="E595" s="33">
        <v>32732600</v>
      </c>
      <c r="F595" s="21" t="s">
        <v>25</v>
      </c>
      <c r="G595" s="29">
        <v>43709</v>
      </c>
      <c r="H595" s="21" t="s">
        <v>260</v>
      </c>
      <c r="I595" s="21"/>
    </row>
    <row r="596" s="1" customFormat="1" spans="1:9">
      <c r="A596" s="22">
        <v>592</v>
      </c>
      <c r="B596" s="84" t="s">
        <v>1052</v>
      </c>
      <c r="C596" s="26">
        <v>4589402442169</v>
      </c>
      <c r="D596" s="33" t="s">
        <v>1081</v>
      </c>
      <c r="E596" s="33">
        <v>32737600</v>
      </c>
      <c r="F596" s="21" t="s">
        <v>25</v>
      </c>
      <c r="G596" s="29">
        <v>43709</v>
      </c>
      <c r="H596" s="21" t="s">
        <v>260</v>
      </c>
      <c r="I596" s="21"/>
    </row>
    <row r="597" s="1" customFormat="1" spans="1:9">
      <c r="A597" s="22">
        <v>593</v>
      </c>
      <c r="B597" s="84" t="s">
        <v>1052</v>
      </c>
      <c r="C597" s="26">
        <v>4589402442152</v>
      </c>
      <c r="D597" s="33" t="s">
        <v>1082</v>
      </c>
      <c r="E597" s="33">
        <v>32735600</v>
      </c>
      <c r="F597" s="21" t="s">
        <v>25</v>
      </c>
      <c r="G597" s="29">
        <v>43709</v>
      </c>
      <c r="H597" s="21" t="s">
        <v>260</v>
      </c>
      <c r="I597" s="21"/>
    </row>
    <row r="598" s="1" customFormat="1" spans="1:9">
      <c r="A598" s="22">
        <v>594</v>
      </c>
      <c r="B598" s="84" t="s">
        <v>1052</v>
      </c>
      <c r="C598" s="26">
        <v>4589402442664</v>
      </c>
      <c r="D598" s="33" t="s">
        <v>1083</v>
      </c>
      <c r="E598" s="33">
        <v>43632600</v>
      </c>
      <c r="F598" s="21" t="s">
        <v>25</v>
      </c>
      <c r="G598" s="29">
        <v>43709</v>
      </c>
      <c r="H598" s="21" t="s">
        <v>260</v>
      </c>
      <c r="I598" s="21"/>
    </row>
    <row r="599" s="1" customFormat="1" spans="1:9">
      <c r="A599" s="22">
        <v>595</v>
      </c>
      <c r="B599" s="84" t="s">
        <v>1052</v>
      </c>
      <c r="C599" s="26">
        <v>4589402442671</v>
      </c>
      <c r="D599" s="33" t="s">
        <v>1084</v>
      </c>
      <c r="E599" s="33">
        <v>43633600</v>
      </c>
      <c r="F599" s="21" t="s">
        <v>25</v>
      </c>
      <c r="G599" s="29">
        <v>43709</v>
      </c>
      <c r="H599" s="21" t="s">
        <v>260</v>
      </c>
      <c r="I599" s="21"/>
    </row>
    <row r="600" s="1" customFormat="1" spans="1:9">
      <c r="A600" s="22">
        <v>596</v>
      </c>
      <c r="B600" s="84" t="s">
        <v>1052</v>
      </c>
      <c r="C600" s="26">
        <v>4589402442237</v>
      </c>
      <c r="D600" s="33" t="s">
        <v>1085</v>
      </c>
      <c r="E600" s="33">
        <v>43754600</v>
      </c>
      <c r="F600" s="21" t="s">
        <v>25</v>
      </c>
      <c r="G600" s="29">
        <v>43709</v>
      </c>
      <c r="H600" s="21" t="s">
        <v>260</v>
      </c>
      <c r="I600" s="21"/>
    </row>
    <row r="601" s="1" customFormat="1" spans="1:9">
      <c r="A601" s="22">
        <v>597</v>
      </c>
      <c r="B601" s="84" t="s">
        <v>1052</v>
      </c>
      <c r="C601" s="26">
        <v>4589402442244</v>
      </c>
      <c r="D601" s="33" t="s">
        <v>1086</v>
      </c>
      <c r="E601" s="33">
        <v>43755600</v>
      </c>
      <c r="F601" s="21" t="s">
        <v>25</v>
      </c>
      <c r="G601" s="29">
        <v>43709</v>
      </c>
      <c r="H601" s="21" t="s">
        <v>260</v>
      </c>
      <c r="I601" s="21"/>
    </row>
    <row r="602" s="1" customFormat="1" spans="1:9">
      <c r="A602" s="22">
        <v>598</v>
      </c>
      <c r="B602" s="84" t="s">
        <v>1052</v>
      </c>
      <c r="C602" s="26">
        <v>4589402440998</v>
      </c>
      <c r="D602" s="33" t="s">
        <v>1087</v>
      </c>
      <c r="E602" s="33">
        <v>43748700</v>
      </c>
      <c r="F602" s="21" t="s">
        <v>25</v>
      </c>
      <c r="G602" s="29">
        <v>43709</v>
      </c>
      <c r="H602" s="21" t="s">
        <v>260</v>
      </c>
      <c r="I602" s="21"/>
    </row>
    <row r="603" s="1" customFormat="1" spans="1:9">
      <c r="A603" s="22">
        <v>599</v>
      </c>
      <c r="B603" s="84" t="s">
        <v>1052</v>
      </c>
      <c r="C603" s="26">
        <v>4589402442435</v>
      </c>
      <c r="D603" s="86" t="s">
        <v>1088</v>
      </c>
      <c r="E603" s="33">
        <v>43904600</v>
      </c>
      <c r="F603" s="21" t="s">
        <v>25</v>
      </c>
      <c r="G603" s="29">
        <v>43709</v>
      </c>
      <c r="H603" s="21" t="s">
        <v>260</v>
      </c>
      <c r="I603" s="21"/>
    </row>
    <row r="604" s="1" customFormat="1" spans="1:9">
      <c r="A604" s="22">
        <v>600</v>
      </c>
      <c r="B604" s="84" t="s">
        <v>1052</v>
      </c>
      <c r="C604" s="26">
        <v>4589402441957</v>
      </c>
      <c r="D604" s="33" t="s">
        <v>1089</v>
      </c>
      <c r="E604" s="33">
        <v>13108600</v>
      </c>
      <c r="F604" s="21" t="s">
        <v>25</v>
      </c>
      <c r="G604" s="29">
        <v>43709</v>
      </c>
      <c r="H604" s="21" t="s">
        <v>260</v>
      </c>
      <c r="I604" s="21"/>
    </row>
    <row r="605" s="1" customFormat="1" spans="1:9">
      <c r="A605" s="22">
        <v>601</v>
      </c>
      <c r="B605" s="84" t="s">
        <v>1052</v>
      </c>
      <c r="C605" s="26">
        <v>4589402441964</v>
      </c>
      <c r="D605" s="33" t="s">
        <v>1090</v>
      </c>
      <c r="E605" s="33">
        <v>13109600</v>
      </c>
      <c r="F605" s="21" t="s">
        <v>25</v>
      </c>
      <c r="G605" s="29">
        <v>43709</v>
      </c>
      <c r="H605" s="21" t="s">
        <v>260</v>
      </c>
      <c r="I605" s="21"/>
    </row>
    <row r="606" s="1" customFormat="1" spans="1:9">
      <c r="A606" s="22">
        <v>602</v>
      </c>
      <c r="B606" s="84" t="s">
        <v>1052</v>
      </c>
      <c r="C606" s="26">
        <v>4589402441926</v>
      </c>
      <c r="D606" s="33" t="s">
        <v>1089</v>
      </c>
      <c r="E606" s="33">
        <v>13103600</v>
      </c>
      <c r="F606" s="21" t="s">
        <v>25</v>
      </c>
      <c r="G606" s="29">
        <v>43709</v>
      </c>
      <c r="H606" s="21" t="s">
        <v>260</v>
      </c>
      <c r="I606" s="21"/>
    </row>
    <row r="607" s="1" customFormat="1" spans="1:9">
      <c r="A607" s="22">
        <v>603</v>
      </c>
      <c r="B607" s="84" t="s">
        <v>1052</v>
      </c>
      <c r="C607" s="26">
        <v>4589402440547</v>
      </c>
      <c r="D607" s="33" t="s">
        <v>1091</v>
      </c>
      <c r="E607" s="33">
        <v>13105700</v>
      </c>
      <c r="F607" s="21" t="s">
        <v>25</v>
      </c>
      <c r="G607" s="29">
        <v>43709</v>
      </c>
      <c r="H607" s="21" t="s">
        <v>260</v>
      </c>
      <c r="I607" s="21"/>
    </row>
    <row r="608" s="1" customFormat="1" spans="1:9">
      <c r="A608" s="22">
        <v>604</v>
      </c>
      <c r="B608" s="84" t="s">
        <v>1052</v>
      </c>
      <c r="C608" s="26">
        <v>4589402442268</v>
      </c>
      <c r="D608" s="33" t="s">
        <v>1092</v>
      </c>
      <c r="E608" s="33">
        <v>43758600</v>
      </c>
      <c r="F608" s="21" t="s">
        <v>25</v>
      </c>
      <c r="G608" s="29">
        <v>43709</v>
      </c>
      <c r="H608" s="21" t="s">
        <v>260</v>
      </c>
      <c r="I608" s="21"/>
    </row>
    <row r="609" s="1" customFormat="1" spans="1:9">
      <c r="A609" s="22">
        <v>605</v>
      </c>
      <c r="B609" s="84" t="s">
        <v>1052</v>
      </c>
      <c r="C609" s="26">
        <v>4589402441117</v>
      </c>
      <c r="D609" s="33" t="s">
        <v>1093</v>
      </c>
      <c r="E609" s="33">
        <v>43760700</v>
      </c>
      <c r="F609" s="21" t="s">
        <v>25</v>
      </c>
      <c r="G609" s="29">
        <v>43709</v>
      </c>
      <c r="H609" s="21" t="s">
        <v>260</v>
      </c>
      <c r="I609" s="21"/>
    </row>
    <row r="610" s="1" customFormat="1" spans="1:9">
      <c r="A610" s="22">
        <v>606</v>
      </c>
      <c r="B610" s="84" t="s">
        <v>1052</v>
      </c>
      <c r="C610" s="26">
        <v>4589402440950</v>
      </c>
      <c r="D610" s="33" t="s">
        <v>1094</v>
      </c>
      <c r="E610" s="33">
        <v>33305700</v>
      </c>
      <c r="F610" s="21" t="s">
        <v>25</v>
      </c>
      <c r="G610" s="29">
        <v>43709</v>
      </c>
      <c r="H610" s="21" t="s">
        <v>260</v>
      </c>
      <c r="I610" s="21"/>
    </row>
    <row r="611" s="1" customFormat="1" spans="1:9">
      <c r="A611" s="22">
        <v>607</v>
      </c>
      <c r="B611" s="84" t="s">
        <v>1052</v>
      </c>
      <c r="C611" s="26">
        <v>4589402442206</v>
      </c>
      <c r="D611" s="33" t="s">
        <v>1095</v>
      </c>
      <c r="E611" s="33">
        <v>33303600</v>
      </c>
      <c r="F611" s="21" t="s">
        <v>25</v>
      </c>
      <c r="G611" s="29">
        <v>43709</v>
      </c>
      <c r="H611" s="21" t="s">
        <v>260</v>
      </c>
      <c r="I611" s="21"/>
    </row>
    <row r="612" s="1" customFormat="1" spans="1:9">
      <c r="A612" s="22">
        <v>608</v>
      </c>
      <c r="B612" s="84" t="s">
        <v>1052</v>
      </c>
      <c r="C612" s="26">
        <v>4589402440967</v>
      </c>
      <c r="D612" s="33" t="s">
        <v>1096</v>
      </c>
      <c r="E612" s="33">
        <v>33306700</v>
      </c>
      <c r="F612" s="21" t="s">
        <v>25</v>
      </c>
      <c r="G612" s="29">
        <v>43709</v>
      </c>
      <c r="H612" s="21" t="s">
        <v>260</v>
      </c>
      <c r="I612" s="21"/>
    </row>
    <row r="613" s="1" customFormat="1" spans="1:9">
      <c r="A613" s="22">
        <v>609</v>
      </c>
      <c r="B613" s="84" t="s">
        <v>1052</v>
      </c>
      <c r="C613" s="26">
        <v>4589402440264</v>
      </c>
      <c r="D613" s="33" t="s">
        <v>1097</v>
      </c>
      <c r="E613" s="33">
        <v>11545700</v>
      </c>
      <c r="F613" s="21" t="s">
        <v>25</v>
      </c>
      <c r="G613" s="29">
        <v>43739</v>
      </c>
      <c r="H613" s="21" t="s">
        <v>260</v>
      </c>
      <c r="I613" s="21"/>
    </row>
    <row r="614" s="1" customFormat="1" spans="1:9">
      <c r="A614" s="22">
        <v>610</v>
      </c>
      <c r="B614" s="84" t="s">
        <v>1052</v>
      </c>
      <c r="C614" s="26">
        <v>4589402441827</v>
      </c>
      <c r="D614" s="33" t="s">
        <v>1098</v>
      </c>
      <c r="E614" s="33">
        <v>11629600</v>
      </c>
      <c r="F614" s="21" t="s">
        <v>25</v>
      </c>
      <c r="G614" s="29">
        <v>43739</v>
      </c>
      <c r="H614" s="21" t="s">
        <v>260</v>
      </c>
      <c r="I614" s="21"/>
    </row>
    <row r="615" s="1" customFormat="1" spans="1:9">
      <c r="A615" s="22">
        <v>611</v>
      </c>
      <c r="B615" s="84" t="s">
        <v>1052</v>
      </c>
      <c r="C615" s="26">
        <v>4589402441865</v>
      </c>
      <c r="D615" s="33" t="s">
        <v>1055</v>
      </c>
      <c r="E615" s="33">
        <v>12408600</v>
      </c>
      <c r="F615" s="21" t="s">
        <v>25</v>
      </c>
      <c r="G615" s="29">
        <v>43739</v>
      </c>
      <c r="H615" s="21" t="s">
        <v>260</v>
      </c>
      <c r="I615" s="21"/>
    </row>
    <row r="616" s="1" customFormat="1" spans="1:9">
      <c r="A616" s="22">
        <v>612</v>
      </c>
      <c r="B616" s="84" t="s">
        <v>1052</v>
      </c>
      <c r="C616" s="26">
        <v>4589402441872</v>
      </c>
      <c r="D616" s="33" t="s">
        <v>1056</v>
      </c>
      <c r="E616" s="33">
        <v>12409600</v>
      </c>
      <c r="F616" s="21" t="s">
        <v>25</v>
      </c>
      <c r="G616" s="29">
        <v>43739</v>
      </c>
      <c r="H616" s="21" t="s">
        <v>260</v>
      </c>
      <c r="I616" s="21"/>
    </row>
    <row r="617" s="1" customFormat="1" spans="1:9">
      <c r="A617" s="22">
        <v>613</v>
      </c>
      <c r="B617" s="84" t="s">
        <v>1052</v>
      </c>
      <c r="C617" s="26">
        <v>4589402440325</v>
      </c>
      <c r="D617" s="33" t="s">
        <v>1099</v>
      </c>
      <c r="E617" s="33">
        <v>11628700</v>
      </c>
      <c r="F617" s="21" t="s">
        <v>25</v>
      </c>
      <c r="G617" s="29">
        <v>43739</v>
      </c>
      <c r="H617" s="21" t="s">
        <v>260</v>
      </c>
      <c r="I617" s="21"/>
    </row>
    <row r="618" s="1" customFormat="1" spans="1:9">
      <c r="A618" s="22">
        <v>614</v>
      </c>
      <c r="B618" s="84" t="s">
        <v>1052</v>
      </c>
      <c r="C618" s="26">
        <v>4589402441889</v>
      </c>
      <c r="D618" s="33" t="s">
        <v>1057</v>
      </c>
      <c r="E618" s="33">
        <v>12410600</v>
      </c>
      <c r="F618" s="21" t="s">
        <v>25</v>
      </c>
      <c r="G618" s="29">
        <v>43739</v>
      </c>
      <c r="H618" s="21" t="s">
        <v>260</v>
      </c>
      <c r="I618" s="21"/>
    </row>
    <row r="619" s="1" customFormat="1" spans="1:9">
      <c r="A619" s="22">
        <v>615</v>
      </c>
      <c r="B619" s="84" t="s">
        <v>1052</v>
      </c>
      <c r="C619" s="26">
        <v>4589402441896</v>
      </c>
      <c r="D619" s="33" t="s">
        <v>1058</v>
      </c>
      <c r="E619" s="33">
        <v>12411600</v>
      </c>
      <c r="F619" s="21" t="s">
        <v>25</v>
      </c>
      <c r="G619" s="29">
        <v>43739</v>
      </c>
      <c r="H619" s="21" t="s">
        <v>260</v>
      </c>
      <c r="I619" s="21"/>
    </row>
    <row r="620" s="1" customFormat="1" spans="1:9">
      <c r="A620" s="22">
        <v>616</v>
      </c>
      <c r="B620" s="84" t="s">
        <v>1052</v>
      </c>
      <c r="C620" s="26">
        <v>4589402441858</v>
      </c>
      <c r="D620" s="33" t="s">
        <v>1100</v>
      </c>
      <c r="E620" s="33">
        <v>12029600</v>
      </c>
      <c r="F620" s="21" t="s">
        <v>25</v>
      </c>
      <c r="G620" s="29">
        <v>43739</v>
      </c>
      <c r="H620" s="21" t="s">
        <v>260</v>
      </c>
      <c r="I620" s="21"/>
    </row>
    <row r="621" s="1" customFormat="1" spans="1:9">
      <c r="A621" s="22">
        <v>617</v>
      </c>
      <c r="B621" s="84" t="s">
        <v>1052</v>
      </c>
      <c r="C621" s="26">
        <v>4589402442473</v>
      </c>
      <c r="D621" s="33" t="s">
        <v>1101</v>
      </c>
      <c r="E621" s="33">
        <v>52516600</v>
      </c>
      <c r="F621" s="21" t="s">
        <v>25</v>
      </c>
      <c r="G621" s="29">
        <v>43739</v>
      </c>
      <c r="H621" s="21" t="s">
        <v>260</v>
      </c>
      <c r="I621" s="21"/>
    </row>
    <row r="622" s="1" customFormat="1" spans="1:9">
      <c r="A622" s="22">
        <v>618</v>
      </c>
      <c r="B622" s="84" t="s">
        <v>1052</v>
      </c>
      <c r="C622" s="26">
        <v>4589402442480</v>
      </c>
      <c r="D622" s="33" t="s">
        <v>1102</v>
      </c>
      <c r="E622" s="33">
        <v>52517600</v>
      </c>
      <c r="F622" s="21" t="s">
        <v>25</v>
      </c>
      <c r="G622" s="29">
        <v>43739</v>
      </c>
      <c r="H622" s="21" t="s">
        <v>260</v>
      </c>
      <c r="I622" s="21"/>
    </row>
    <row r="623" s="1" customFormat="1" spans="1:9">
      <c r="A623" s="22">
        <v>619</v>
      </c>
      <c r="B623" s="84" t="s">
        <v>1052</v>
      </c>
      <c r="C623" s="26">
        <v>4589402442022</v>
      </c>
      <c r="D623" s="33" t="s">
        <v>1103</v>
      </c>
      <c r="E623" s="33">
        <v>21218600</v>
      </c>
      <c r="F623" s="21" t="s">
        <v>25</v>
      </c>
      <c r="G623" s="29">
        <v>43739</v>
      </c>
      <c r="H623" s="21" t="s">
        <v>260</v>
      </c>
      <c r="I623" s="21"/>
    </row>
    <row r="624" s="1" customFormat="1" spans="1:9">
      <c r="A624" s="22">
        <v>620</v>
      </c>
      <c r="B624" s="84" t="s">
        <v>1052</v>
      </c>
      <c r="C624" s="26">
        <v>4589402442039</v>
      </c>
      <c r="D624" s="33" t="s">
        <v>1104</v>
      </c>
      <c r="E624" s="33">
        <v>21219600</v>
      </c>
      <c r="F624" s="21" t="s">
        <v>25</v>
      </c>
      <c r="G624" s="29">
        <v>43739</v>
      </c>
      <c r="H624" s="21" t="s">
        <v>260</v>
      </c>
      <c r="I624" s="21"/>
    </row>
    <row r="625" s="1" customFormat="1" spans="1:9">
      <c r="A625" s="22">
        <v>621</v>
      </c>
      <c r="B625" s="84" t="s">
        <v>1052</v>
      </c>
      <c r="C625" s="26">
        <v>4589402442046</v>
      </c>
      <c r="D625" s="33" t="s">
        <v>1105</v>
      </c>
      <c r="E625" s="33">
        <v>21314600</v>
      </c>
      <c r="F625" s="21" t="s">
        <v>25</v>
      </c>
      <c r="G625" s="29">
        <v>43739</v>
      </c>
      <c r="H625" s="21" t="s">
        <v>260</v>
      </c>
      <c r="I625" s="21"/>
    </row>
    <row r="626" s="1" customFormat="1" spans="1:9">
      <c r="A626" s="22">
        <v>622</v>
      </c>
      <c r="B626" s="84" t="s">
        <v>1052</v>
      </c>
      <c r="C626" s="26">
        <v>4589402442053</v>
      </c>
      <c r="D626" s="33" t="s">
        <v>1106</v>
      </c>
      <c r="E626" s="33">
        <v>21315600</v>
      </c>
      <c r="F626" s="21" t="s">
        <v>25</v>
      </c>
      <c r="G626" s="29">
        <v>43739</v>
      </c>
      <c r="H626" s="21" t="s">
        <v>260</v>
      </c>
      <c r="I626" s="21"/>
    </row>
    <row r="627" s="1" customFormat="1" spans="1:9">
      <c r="A627" s="22">
        <v>623</v>
      </c>
      <c r="B627" s="84" t="s">
        <v>1052</v>
      </c>
      <c r="C627" s="26">
        <v>4589402442633</v>
      </c>
      <c r="D627" s="33" t="s">
        <v>1107</v>
      </c>
      <c r="E627" s="33">
        <v>21532700</v>
      </c>
      <c r="F627" s="21" t="s">
        <v>25</v>
      </c>
      <c r="G627" s="29">
        <v>43739</v>
      </c>
      <c r="H627" s="21" t="s">
        <v>260</v>
      </c>
      <c r="I627" s="21"/>
    </row>
    <row r="628" s="1" customFormat="1" spans="1:9">
      <c r="A628" s="22">
        <v>624</v>
      </c>
      <c r="B628" s="84" t="s">
        <v>1052</v>
      </c>
      <c r="C628" s="26">
        <v>4589402442640</v>
      </c>
      <c r="D628" s="33" t="s">
        <v>1108</v>
      </c>
      <c r="E628" s="33">
        <v>21653700</v>
      </c>
      <c r="F628" s="21" t="s">
        <v>25</v>
      </c>
      <c r="G628" s="29">
        <v>43739</v>
      </c>
      <c r="H628" s="21" t="s">
        <v>260</v>
      </c>
      <c r="I628" s="21"/>
    </row>
    <row r="629" s="1" customFormat="1" ht="36" spans="1:9">
      <c r="A629" s="22">
        <v>625</v>
      </c>
      <c r="B629" s="84" t="s">
        <v>1052</v>
      </c>
      <c r="C629" s="26">
        <v>4589402441902</v>
      </c>
      <c r="D629" s="33" t="s">
        <v>1109</v>
      </c>
      <c r="E629" s="33">
        <v>13002600</v>
      </c>
      <c r="F629" s="21" t="s">
        <v>25</v>
      </c>
      <c r="G629" s="29">
        <v>43739</v>
      </c>
      <c r="H629" s="21" t="s">
        <v>260</v>
      </c>
      <c r="I629" s="21"/>
    </row>
    <row r="630" s="1" customFormat="1" spans="1:9">
      <c r="A630" s="22">
        <v>626</v>
      </c>
      <c r="B630" s="84" t="s">
        <v>1052</v>
      </c>
      <c r="C630" s="26">
        <v>4589402442077</v>
      </c>
      <c r="D630" s="33" t="s">
        <v>1110</v>
      </c>
      <c r="E630" s="33">
        <v>32328600</v>
      </c>
      <c r="F630" s="21" t="s">
        <v>25</v>
      </c>
      <c r="G630" s="29">
        <v>43739</v>
      </c>
      <c r="H630" s="21" t="s">
        <v>260</v>
      </c>
      <c r="I630" s="21"/>
    </row>
    <row r="631" s="1" customFormat="1" spans="1:9">
      <c r="A631" s="22">
        <v>627</v>
      </c>
      <c r="B631" s="84" t="s">
        <v>1052</v>
      </c>
      <c r="C631" s="26">
        <v>4589402442084</v>
      </c>
      <c r="D631" s="33" t="s">
        <v>1110</v>
      </c>
      <c r="E631" s="33">
        <v>32326600</v>
      </c>
      <c r="F631" s="21" t="s">
        <v>25</v>
      </c>
      <c r="G631" s="29">
        <v>43739</v>
      </c>
      <c r="H631" s="21" t="s">
        <v>260</v>
      </c>
      <c r="I631" s="21"/>
    </row>
    <row r="632" s="1" customFormat="1" spans="1:9">
      <c r="A632" s="22">
        <v>628</v>
      </c>
      <c r="B632" s="84" t="s">
        <v>1052</v>
      </c>
      <c r="C632" s="26">
        <v>4589402440806</v>
      </c>
      <c r="D632" s="33" t="s">
        <v>1111</v>
      </c>
      <c r="E632" s="33">
        <v>32325700</v>
      </c>
      <c r="F632" s="21" t="s">
        <v>25</v>
      </c>
      <c r="G632" s="29">
        <v>43739</v>
      </c>
      <c r="H632" s="21" t="s">
        <v>260</v>
      </c>
      <c r="I632" s="21"/>
    </row>
    <row r="633" s="1" customFormat="1" spans="1:9">
      <c r="A633" s="22">
        <v>629</v>
      </c>
      <c r="B633" s="84" t="s">
        <v>1052</v>
      </c>
      <c r="C633" s="26">
        <v>4589402442091</v>
      </c>
      <c r="D633" s="33" t="s">
        <v>1112</v>
      </c>
      <c r="E633" s="33">
        <v>32442600</v>
      </c>
      <c r="F633" s="21" t="s">
        <v>25</v>
      </c>
      <c r="G633" s="29">
        <v>43739</v>
      </c>
      <c r="H633" s="21" t="s">
        <v>260</v>
      </c>
      <c r="I633" s="21"/>
    </row>
    <row r="634" s="1" customFormat="1" spans="1:9">
      <c r="A634" s="22">
        <v>630</v>
      </c>
      <c r="B634" s="84" t="s">
        <v>1052</v>
      </c>
      <c r="C634" s="26">
        <v>4589402442107</v>
      </c>
      <c r="D634" s="33" t="s">
        <v>1112</v>
      </c>
      <c r="E634" s="33">
        <v>32443600</v>
      </c>
      <c r="F634" s="21" t="s">
        <v>25</v>
      </c>
      <c r="G634" s="29">
        <v>43739</v>
      </c>
      <c r="H634" s="21" t="s">
        <v>260</v>
      </c>
      <c r="I634" s="21"/>
    </row>
    <row r="635" s="1" customFormat="1" spans="1:9">
      <c r="A635" s="22">
        <v>631</v>
      </c>
      <c r="B635" s="84" t="s">
        <v>1052</v>
      </c>
      <c r="C635" s="26">
        <v>4589402442114</v>
      </c>
      <c r="D635" s="33" t="s">
        <v>1113</v>
      </c>
      <c r="E635" s="33">
        <v>32517600</v>
      </c>
      <c r="F635" s="21" t="s">
        <v>25</v>
      </c>
      <c r="G635" s="29">
        <v>43739</v>
      </c>
      <c r="H635" s="21" t="s">
        <v>260</v>
      </c>
      <c r="I635" s="21"/>
    </row>
    <row r="636" s="1" customFormat="1" spans="1:9">
      <c r="A636" s="22">
        <v>632</v>
      </c>
      <c r="B636" s="84" t="s">
        <v>1052</v>
      </c>
      <c r="C636" s="26">
        <v>4589402442572</v>
      </c>
      <c r="D636" s="33" t="s">
        <v>1064</v>
      </c>
      <c r="E636" s="33">
        <v>32630600</v>
      </c>
      <c r="F636" s="21" t="s">
        <v>25</v>
      </c>
      <c r="G636" s="29">
        <v>43739</v>
      </c>
      <c r="H636" s="21" t="s">
        <v>260</v>
      </c>
      <c r="I636" s="21"/>
    </row>
    <row r="637" s="1" customFormat="1" spans="1:9">
      <c r="A637" s="22">
        <v>633</v>
      </c>
      <c r="B637" s="84" t="s">
        <v>1052</v>
      </c>
      <c r="C637" s="26">
        <v>4589402442138</v>
      </c>
      <c r="D637" s="33" t="s">
        <v>1081</v>
      </c>
      <c r="E637" s="33">
        <v>32733600</v>
      </c>
      <c r="F637" s="21" t="s">
        <v>25</v>
      </c>
      <c r="G637" s="29">
        <v>43739</v>
      </c>
      <c r="H637" s="21" t="s">
        <v>260</v>
      </c>
      <c r="I637" s="21"/>
    </row>
    <row r="638" s="1" customFormat="1" spans="1:9">
      <c r="A638" s="22">
        <v>634</v>
      </c>
      <c r="B638" s="84" t="s">
        <v>1052</v>
      </c>
      <c r="C638" s="26">
        <v>4589402442145</v>
      </c>
      <c r="D638" s="33" t="s">
        <v>1065</v>
      </c>
      <c r="E638" s="33">
        <v>32734600</v>
      </c>
      <c r="F638" s="21" t="s">
        <v>25</v>
      </c>
      <c r="G638" s="29">
        <v>43739</v>
      </c>
      <c r="H638" s="21" t="s">
        <v>260</v>
      </c>
      <c r="I638" s="21"/>
    </row>
    <row r="639" s="1" customFormat="1" spans="1:9">
      <c r="A639" s="22">
        <v>635</v>
      </c>
      <c r="B639" s="84" t="s">
        <v>1052</v>
      </c>
      <c r="C639" s="26">
        <v>4589402441995</v>
      </c>
      <c r="D639" s="33" t="s">
        <v>1067</v>
      </c>
      <c r="E639" s="33">
        <v>13118600</v>
      </c>
      <c r="F639" s="21" t="s">
        <v>25</v>
      </c>
      <c r="G639" s="29">
        <v>43739</v>
      </c>
      <c r="H639" s="21" t="s">
        <v>260</v>
      </c>
      <c r="I639" s="21"/>
    </row>
    <row r="640" s="1" customFormat="1" spans="1:9">
      <c r="A640" s="22">
        <v>636</v>
      </c>
      <c r="B640" s="84" t="s">
        <v>1052</v>
      </c>
      <c r="C640" s="26">
        <v>4589402442008</v>
      </c>
      <c r="D640" s="33" t="s">
        <v>1089</v>
      </c>
      <c r="E640" s="33">
        <v>13119600</v>
      </c>
      <c r="F640" s="21" t="s">
        <v>25</v>
      </c>
      <c r="G640" s="29">
        <v>43739</v>
      </c>
      <c r="H640" s="21" t="s">
        <v>260</v>
      </c>
      <c r="I640" s="21"/>
    </row>
    <row r="641" s="1" customFormat="1" spans="1:9">
      <c r="A641" s="22">
        <v>637</v>
      </c>
      <c r="B641" s="84" t="s">
        <v>1052</v>
      </c>
      <c r="C641" s="26">
        <v>4589402442015</v>
      </c>
      <c r="D641" s="33" t="s">
        <v>1090</v>
      </c>
      <c r="E641" s="33">
        <v>13120600</v>
      </c>
      <c r="F641" s="21" t="s">
        <v>25</v>
      </c>
      <c r="G641" s="29">
        <v>43739</v>
      </c>
      <c r="H641" s="21" t="s">
        <v>260</v>
      </c>
      <c r="I641" s="21"/>
    </row>
    <row r="642" s="1" customFormat="1" spans="1:9">
      <c r="A642" s="22">
        <v>638</v>
      </c>
      <c r="B642" s="84" t="s">
        <v>1052</v>
      </c>
      <c r="C642" s="26">
        <v>4589402441933</v>
      </c>
      <c r="D642" s="33" t="s">
        <v>1090</v>
      </c>
      <c r="E642" s="33">
        <v>13104600</v>
      </c>
      <c r="F642" s="21" t="s">
        <v>25</v>
      </c>
      <c r="G642" s="29">
        <v>43739</v>
      </c>
      <c r="H642" s="21" t="s">
        <v>260</v>
      </c>
      <c r="I642" s="21"/>
    </row>
    <row r="643" s="1" customFormat="1" spans="1:9">
      <c r="A643" s="22">
        <v>639</v>
      </c>
      <c r="B643" s="84" t="s">
        <v>1052</v>
      </c>
      <c r="C643" s="26">
        <v>4589402440592</v>
      </c>
      <c r="D643" s="33" t="s">
        <v>1091</v>
      </c>
      <c r="E643" s="33">
        <v>13110700</v>
      </c>
      <c r="F643" s="21" t="s">
        <v>25</v>
      </c>
      <c r="G643" s="29">
        <v>43739</v>
      </c>
      <c r="H643" s="21" t="s">
        <v>260</v>
      </c>
      <c r="I643" s="21"/>
    </row>
    <row r="644" s="1" customFormat="1" spans="1:9">
      <c r="A644" s="22">
        <v>640</v>
      </c>
      <c r="B644" s="84" t="s">
        <v>1052</v>
      </c>
      <c r="C644" s="26">
        <v>4589402442657</v>
      </c>
      <c r="D644" s="33" t="s">
        <v>1114</v>
      </c>
      <c r="E644" s="33">
        <v>43631600</v>
      </c>
      <c r="F644" s="21" t="s">
        <v>25</v>
      </c>
      <c r="G644" s="29">
        <v>43739</v>
      </c>
      <c r="H644" s="21" t="s">
        <v>260</v>
      </c>
      <c r="I644" s="21"/>
    </row>
    <row r="645" s="1" customFormat="1" spans="1:9">
      <c r="A645" s="22">
        <v>641</v>
      </c>
      <c r="B645" s="84" t="s">
        <v>1052</v>
      </c>
      <c r="C645" s="26">
        <v>4589402442282</v>
      </c>
      <c r="D645" s="33" t="s">
        <v>1066</v>
      </c>
      <c r="E645" s="33">
        <v>43765600</v>
      </c>
      <c r="F645" s="21" t="s">
        <v>25</v>
      </c>
      <c r="G645" s="29">
        <v>43739</v>
      </c>
      <c r="H645" s="21" t="s">
        <v>260</v>
      </c>
      <c r="I645" s="21"/>
    </row>
    <row r="646" s="1" customFormat="1" spans="1:9">
      <c r="A646" s="22">
        <v>642</v>
      </c>
      <c r="B646" s="84" t="s">
        <v>1052</v>
      </c>
      <c r="C646" s="26">
        <v>4589402442305</v>
      </c>
      <c r="D646" s="33" t="s">
        <v>1066</v>
      </c>
      <c r="E646" s="33">
        <v>43767600</v>
      </c>
      <c r="F646" s="21" t="s">
        <v>25</v>
      </c>
      <c r="G646" s="29">
        <v>43739</v>
      </c>
      <c r="H646" s="21" t="s">
        <v>260</v>
      </c>
      <c r="I646" s="21"/>
    </row>
    <row r="647" s="1" customFormat="1" spans="1:9">
      <c r="A647" s="22">
        <v>643</v>
      </c>
      <c r="B647" s="84" t="s">
        <v>1052</v>
      </c>
      <c r="C647" s="26">
        <v>4589402442299</v>
      </c>
      <c r="D647" s="33" t="s">
        <v>1085</v>
      </c>
      <c r="E647" s="33">
        <v>43766600</v>
      </c>
      <c r="F647" s="21" t="s">
        <v>25</v>
      </c>
      <c r="G647" s="29">
        <v>43739</v>
      </c>
      <c r="H647" s="21" t="s">
        <v>260</v>
      </c>
      <c r="I647" s="21"/>
    </row>
    <row r="648" s="1" customFormat="1" spans="1:9">
      <c r="A648" s="22">
        <v>644</v>
      </c>
      <c r="B648" s="84" t="s">
        <v>1052</v>
      </c>
      <c r="C648" s="26">
        <v>4589402442251</v>
      </c>
      <c r="D648" s="33" t="s">
        <v>1085</v>
      </c>
      <c r="E648" s="33">
        <v>43757600</v>
      </c>
      <c r="F648" s="21" t="s">
        <v>25</v>
      </c>
      <c r="G648" s="29">
        <v>43739</v>
      </c>
      <c r="H648" s="21" t="s">
        <v>260</v>
      </c>
      <c r="I648" s="21"/>
    </row>
    <row r="649" s="1" customFormat="1" spans="1:9">
      <c r="A649" s="22">
        <v>645</v>
      </c>
      <c r="B649" s="84" t="s">
        <v>1052</v>
      </c>
      <c r="C649" s="26">
        <v>4589402442329</v>
      </c>
      <c r="D649" s="86" t="s">
        <v>1086</v>
      </c>
      <c r="E649" s="33">
        <v>43769600</v>
      </c>
      <c r="F649" s="21" t="s">
        <v>25</v>
      </c>
      <c r="G649" s="29">
        <v>43739</v>
      </c>
      <c r="H649" s="21" t="s">
        <v>260</v>
      </c>
      <c r="I649" s="21"/>
    </row>
    <row r="650" s="1" customFormat="1" spans="1:9">
      <c r="A650" s="22">
        <v>646</v>
      </c>
      <c r="B650" s="84" t="s">
        <v>1052</v>
      </c>
      <c r="C650" s="26">
        <v>4589402442312</v>
      </c>
      <c r="D650" s="86" t="s">
        <v>1086</v>
      </c>
      <c r="E650" s="33">
        <v>43768600</v>
      </c>
      <c r="F650" s="21" t="s">
        <v>25</v>
      </c>
      <c r="G650" s="29">
        <v>43739</v>
      </c>
      <c r="H650" s="21" t="s">
        <v>260</v>
      </c>
      <c r="I650" s="21"/>
    </row>
    <row r="651" s="1" customFormat="1" spans="1:9">
      <c r="A651" s="22">
        <v>647</v>
      </c>
      <c r="B651" s="84" t="s">
        <v>1052</v>
      </c>
      <c r="C651" s="26">
        <v>4589402441001</v>
      </c>
      <c r="D651" s="33" t="s">
        <v>1115</v>
      </c>
      <c r="E651" s="33">
        <v>43749700</v>
      </c>
      <c r="F651" s="21" t="s">
        <v>25</v>
      </c>
      <c r="G651" s="29">
        <v>43739</v>
      </c>
      <c r="H651" s="21" t="s">
        <v>260</v>
      </c>
      <c r="I651" s="21"/>
    </row>
    <row r="652" s="1" customFormat="1" spans="1:9">
      <c r="A652" s="22">
        <v>648</v>
      </c>
      <c r="B652" s="84" t="s">
        <v>1052</v>
      </c>
      <c r="C652" s="26">
        <v>4589402441018</v>
      </c>
      <c r="D652" s="33" t="s">
        <v>1116</v>
      </c>
      <c r="E652" s="33">
        <v>43750700</v>
      </c>
      <c r="F652" s="21" t="s">
        <v>25</v>
      </c>
      <c r="G652" s="29">
        <v>43739</v>
      </c>
      <c r="H652" s="21" t="s">
        <v>260</v>
      </c>
      <c r="I652" s="21"/>
    </row>
    <row r="653" s="1" customFormat="1" spans="1:9">
      <c r="A653" s="22">
        <v>649</v>
      </c>
      <c r="B653" s="84" t="s">
        <v>1052</v>
      </c>
      <c r="C653" s="26">
        <v>4589402442367</v>
      </c>
      <c r="D653" s="33" t="s">
        <v>1117</v>
      </c>
      <c r="E653" s="33">
        <v>43836600</v>
      </c>
      <c r="F653" s="21" t="s">
        <v>25</v>
      </c>
      <c r="G653" s="29">
        <v>43739</v>
      </c>
      <c r="H653" s="21" t="s">
        <v>260</v>
      </c>
      <c r="I653" s="21"/>
    </row>
    <row r="654" s="1" customFormat="1" spans="1:9">
      <c r="A654" s="22">
        <v>650</v>
      </c>
      <c r="B654" s="84" t="s">
        <v>1052</v>
      </c>
      <c r="C654" s="26">
        <v>4589402442336</v>
      </c>
      <c r="D654" s="33" t="s">
        <v>1118</v>
      </c>
      <c r="E654" s="33">
        <v>43832600</v>
      </c>
      <c r="F654" s="21" t="s">
        <v>25</v>
      </c>
      <c r="G654" s="29">
        <v>43739</v>
      </c>
      <c r="H654" s="21" t="s">
        <v>260</v>
      </c>
      <c r="I654" s="21"/>
    </row>
    <row r="655" s="1" customFormat="1" spans="1:9">
      <c r="A655" s="22">
        <v>651</v>
      </c>
      <c r="B655" s="84" t="s">
        <v>1052</v>
      </c>
      <c r="C655" s="26">
        <v>4589402442404</v>
      </c>
      <c r="D655" s="33" t="s">
        <v>1118</v>
      </c>
      <c r="E655" s="33">
        <v>43840600</v>
      </c>
      <c r="F655" s="21" t="s">
        <v>25</v>
      </c>
      <c r="G655" s="29">
        <v>43739</v>
      </c>
      <c r="H655" s="21" t="s">
        <v>260</v>
      </c>
      <c r="I655" s="21"/>
    </row>
    <row r="656" s="1" customFormat="1" spans="1:9">
      <c r="A656" s="22">
        <v>652</v>
      </c>
      <c r="B656" s="84" t="s">
        <v>1052</v>
      </c>
      <c r="C656" s="26">
        <v>4589402442374</v>
      </c>
      <c r="D656" s="33" t="s">
        <v>1118</v>
      </c>
      <c r="E656" s="33">
        <v>43837600</v>
      </c>
      <c r="F656" s="21" t="s">
        <v>25</v>
      </c>
      <c r="G656" s="29">
        <v>43739</v>
      </c>
      <c r="H656" s="21" t="s">
        <v>260</v>
      </c>
      <c r="I656" s="21"/>
    </row>
    <row r="657" s="1" customFormat="1" spans="1:9">
      <c r="A657" s="22">
        <v>653</v>
      </c>
      <c r="B657" s="84" t="s">
        <v>1052</v>
      </c>
      <c r="C657" s="26">
        <v>4589402442343</v>
      </c>
      <c r="D657" s="33" t="s">
        <v>1119</v>
      </c>
      <c r="E657" s="33">
        <v>43833600</v>
      </c>
      <c r="F657" s="21" t="s">
        <v>25</v>
      </c>
      <c r="G657" s="29">
        <v>43739</v>
      </c>
      <c r="H657" s="21" t="s">
        <v>260</v>
      </c>
      <c r="I657" s="21"/>
    </row>
    <row r="658" s="1" customFormat="1" spans="1:9">
      <c r="A658" s="22">
        <v>654</v>
      </c>
      <c r="B658" s="84" t="s">
        <v>1052</v>
      </c>
      <c r="C658" s="26">
        <v>4589402442411</v>
      </c>
      <c r="D658" s="33" t="s">
        <v>1119</v>
      </c>
      <c r="E658" s="33">
        <v>43841600</v>
      </c>
      <c r="F658" s="21" t="s">
        <v>25</v>
      </c>
      <c r="G658" s="29">
        <v>43739</v>
      </c>
      <c r="H658" s="21" t="s">
        <v>260</v>
      </c>
      <c r="I658" s="21"/>
    </row>
    <row r="659" s="1" customFormat="1" spans="1:9">
      <c r="A659" s="22">
        <v>655</v>
      </c>
      <c r="B659" s="84" t="s">
        <v>1052</v>
      </c>
      <c r="C659" s="26">
        <v>4589402442381</v>
      </c>
      <c r="D659" s="33" t="s">
        <v>1119</v>
      </c>
      <c r="E659" s="33">
        <v>43838600</v>
      </c>
      <c r="F659" s="21" t="s">
        <v>25</v>
      </c>
      <c r="G659" s="29">
        <v>43739</v>
      </c>
      <c r="H659" s="21" t="s">
        <v>260</v>
      </c>
      <c r="I659" s="21"/>
    </row>
    <row r="660" s="1" customFormat="1" spans="1:9">
      <c r="A660" s="22">
        <v>656</v>
      </c>
      <c r="B660" s="84" t="s">
        <v>1052</v>
      </c>
      <c r="C660" s="26">
        <v>4589402442350</v>
      </c>
      <c r="D660" s="33" t="s">
        <v>1120</v>
      </c>
      <c r="E660" s="33">
        <v>43834600</v>
      </c>
      <c r="F660" s="21" t="s">
        <v>25</v>
      </c>
      <c r="G660" s="29">
        <v>43739</v>
      </c>
      <c r="H660" s="21" t="s">
        <v>260</v>
      </c>
      <c r="I660" s="21"/>
    </row>
    <row r="661" s="1" customFormat="1" spans="1:9">
      <c r="A661" s="22">
        <v>657</v>
      </c>
      <c r="B661" s="84" t="s">
        <v>1052</v>
      </c>
      <c r="C661" s="26">
        <v>4589402442398</v>
      </c>
      <c r="D661" s="33" t="s">
        <v>1120</v>
      </c>
      <c r="E661" s="33">
        <v>43839600</v>
      </c>
      <c r="F661" s="21" t="s">
        <v>25</v>
      </c>
      <c r="G661" s="29">
        <v>43739</v>
      </c>
      <c r="H661" s="21" t="s">
        <v>260</v>
      </c>
      <c r="I661" s="21"/>
    </row>
    <row r="662" s="1" customFormat="1" spans="1:9">
      <c r="A662" s="22">
        <v>658</v>
      </c>
      <c r="B662" s="84" t="s">
        <v>1052</v>
      </c>
      <c r="C662" s="26">
        <v>4589402442428</v>
      </c>
      <c r="D662" s="33" t="s">
        <v>1120</v>
      </c>
      <c r="E662" s="33">
        <v>43842600</v>
      </c>
      <c r="F662" s="21" t="s">
        <v>25</v>
      </c>
      <c r="G662" s="29">
        <v>43739</v>
      </c>
      <c r="H662" s="21" t="s">
        <v>260</v>
      </c>
      <c r="I662" s="21"/>
    </row>
    <row r="663" s="1" customFormat="1" spans="1:9">
      <c r="A663" s="22">
        <v>659</v>
      </c>
      <c r="B663" s="84" t="s">
        <v>1052</v>
      </c>
      <c r="C663" s="26">
        <v>4589402442442</v>
      </c>
      <c r="D663" s="33" t="s">
        <v>1121</v>
      </c>
      <c r="E663" s="33">
        <v>43905600</v>
      </c>
      <c r="F663" s="21" t="s">
        <v>25</v>
      </c>
      <c r="G663" s="29">
        <v>43739</v>
      </c>
      <c r="H663" s="21" t="s">
        <v>260</v>
      </c>
      <c r="I663" s="21"/>
    </row>
    <row r="664" s="1" customFormat="1" spans="1:9">
      <c r="A664" s="22">
        <v>660</v>
      </c>
      <c r="B664" s="84" t="s">
        <v>1052</v>
      </c>
      <c r="C664" s="26">
        <v>4589402442183</v>
      </c>
      <c r="D664" s="33" t="s">
        <v>1122</v>
      </c>
      <c r="E664" s="33">
        <v>33301600</v>
      </c>
      <c r="F664" s="21" t="s">
        <v>25</v>
      </c>
      <c r="G664" s="29">
        <v>43739</v>
      </c>
      <c r="H664" s="21" t="s">
        <v>260</v>
      </c>
      <c r="I664" s="21"/>
    </row>
    <row r="665" s="1" customFormat="1" spans="1:9">
      <c r="A665" s="22">
        <v>661</v>
      </c>
      <c r="B665" s="84" t="s">
        <v>1052</v>
      </c>
      <c r="C665" s="26">
        <v>4589402441971</v>
      </c>
      <c r="D665" s="33" t="s">
        <v>1123</v>
      </c>
      <c r="E665" s="33">
        <v>13112600</v>
      </c>
      <c r="F665" s="21" t="s">
        <v>25</v>
      </c>
      <c r="G665" s="29">
        <v>43739</v>
      </c>
      <c r="H665" s="21" t="s">
        <v>260</v>
      </c>
      <c r="I665" s="21"/>
    </row>
    <row r="666" s="1" customFormat="1" spans="1:9">
      <c r="A666" s="22">
        <v>662</v>
      </c>
      <c r="B666" s="84" t="s">
        <v>1052</v>
      </c>
      <c r="C666" s="26">
        <v>4589402441988</v>
      </c>
      <c r="D666" s="33" t="s">
        <v>1124</v>
      </c>
      <c r="E666" s="33">
        <v>13113600</v>
      </c>
      <c r="F666" s="21" t="s">
        <v>25</v>
      </c>
      <c r="G666" s="29">
        <v>43739</v>
      </c>
      <c r="H666" s="21" t="s">
        <v>260</v>
      </c>
      <c r="I666" s="21"/>
    </row>
    <row r="667" s="1" customFormat="1" spans="1:9">
      <c r="A667" s="22">
        <v>663</v>
      </c>
      <c r="B667" s="84" t="s">
        <v>1052</v>
      </c>
      <c r="C667" s="26">
        <v>4589402440639</v>
      </c>
      <c r="D667" s="33" t="s">
        <v>1125</v>
      </c>
      <c r="E667" s="33">
        <v>13114700</v>
      </c>
      <c r="F667" s="21" t="s">
        <v>25</v>
      </c>
      <c r="G667" s="29">
        <v>43739</v>
      </c>
      <c r="H667" s="21" t="s">
        <v>260</v>
      </c>
      <c r="I667" s="21"/>
    </row>
    <row r="668" s="1" customFormat="1" spans="1:9">
      <c r="A668" s="22">
        <v>664</v>
      </c>
      <c r="B668" s="84" t="s">
        <v>1052</v>
      </c>
      <c r="C668" s="26" t="s">
        <v>1126</v>
      </c>
      <c r="D668" s="33" t="s">
        <v>1127</v>
      </c>
      <c r="E668" s="33">
        <v>51436600</v>
      </c>
      <c r="F668" s="21" t="s">
        <v>582</v>
      </c>
      <c r="G668" s="29">
        <v>43770</v>
      </c>
      <c r="H668" s="21" t="s">
        <v>260</v>
      </c>
      <c r="I668" s="21"/>
    </row>
    <row r="669" s="1" customFormat="1" spans="1:9">
      <c r="A669" s="22">
        <v>665</v>
      </c>
      <c r="B669" s="84" t="s">
        <v>1052</v>
      </c>
      <c r="C669" s="26" t="s">
        <v>1128</v>
      </c>
      <c r="D669" s="33" t="s">
        <v>1127</v>
      </c>
      <c r="E669" s="33">
        <v>51437600</v>
      </c>
      <c r="F669" s="21" t="s">
        <v>582</v>
      </c>
      <c r="G669" s="29">
        <v>43770</v>
      </c>
      <c r="H669" s="21" t="s">
        <v>260</v>
      </c>
      <c r="I669" s="21"/>
    </row>
    <row r="670" s="1" customFormat="1" spans="1:9">
      <c r="A670" s="22">
        <v>666</v>
      </c>
      <c r="B670" s="84" t="s">
        <v>1052</v>
      </c>
      <c r="C670" s="26" t="s">
        <v>1129</v>
      </c>
      <c r="D670" s="33" t="s">
        <v>1127</v>
      </c>
      <c r="E670" s="33">
        <v>51438600</v>
      </c>
      <c r="F670" s="21" t="s">
        <v>582</v>
      </c>
      <c r="G670" s="29">
        <v>43770</v>
      </c>
      <c r="H670" s="21" t="s">
        <v>260</v>
      </c>
      <c r="I670" s="21"/>
    </row>
    <row r="671" s="1" customFormat="1" spans="1:9">
      <c r="A671" s="22">
        <v>667</v>
      </c>
      <c r="B671" s="84" t="s">
        <v>1052</v>
      </c>
      <c r="C671" s="26" t="s">
        <v>1130</v>
      </c>
      <c r="D671" s="33" t="s">
        <v>1127</v>
      </c>
      <c r="E671" s="33">
        <v>51439600</v>
      </c>
      <c r="F671" s="21" t="s">
        <v>582</v>
      </c>
      <c r="G671" s="29">
        <v>43770</v>
      </c>
      <c r="H671" s="21" t="s">
        <v>260</v>
      </c>
      <c r="I671" s="21"/>
    </row>
    <row r="672" s="1" customFormat="1" spans="1:9">
      <c r="A672" s="22">
        <v>668</v>
      </c>
      <c r="B672" s="84" t="s">
        <v>1052</v>
      </c>
      <c r="C672" s="26" t="s">
        <v>1131</v>
      </c>
      <c r="D672" s="33" t="s">
        <v>1127</v>
      </c>
      <c r="E672" s="33">
        <v>51440600</v>
      </c>
      <c r="F672" s="21" t="s">
        <v>582</v>
      </c>
      <c r="G672" s="29">
        <v>43770</v>
      </c>
      <c r="H672" s="21" t="s">
        <v>260</v>
      </c>
      <c r="I672" s="21"/>
    </row>
    <row r="673" s="1" customFormat="1" spans="1:9">
      <c r="A673" s="22">
        <v>669</v>
      </c>
      <c r="B673" s="84" t="s">
        <v>1052</v>
      </c>
      <c r="C673" s="26" t="s">
        <v>1132</v>
      </c>
      <c r="D673" s="33" t="s">
        <v>1127</v>
      </c>
      <c r="E673" s="33">
        <v>51441600</v>
      </c>
      <c r="F673" s="21" t="s">
        <v>582</v>
      </c>
      <c r="G673" s="29">
        <v>43770</v>
      </c>
      <c r="H673" s="21" t="s">
        <v>260</v>
      </c>
      <c r="I673" s="21"/>
    </row>
    <row r="674" s="1" customFormat="1" spans="1:9">
      <c r="A674" s="22">
        <v>670</v>
      </c>
      <c r="B674" s="84" t="s">
        <v>1052</v>
      </c>
      <c r="C674" s="26" t="s">
        <v>1133</v>
      </c>
      <c r="D674" s="33" t="s">
        <v>1127</v>
      </c>
      <c r="E674" s="33">
        <v>51442600</v>
      </c>
      <c r="F674" s="21" t="s">
        <v>582</v>
      </c>
      <c r="G674" s="29">
        <v>43770</v>
      </c>
      <c r="H674" s="21" t="s">
        <v>260</v>
      </c>
      <c r="I674" s="21"/>
    </row>
    <row r="675" s="1" customFormat="1" spans="1:9">
      <c r="A675" s="22">
        <v>671</v>
      </c>
      <c r="B675" s="84" t="s">
        <v>1052</v>
      </c>
      <c r="C675" s="26" t="s">
        <v>1134</v>
      </c>
      <c r="D675" s="33" t="s">
        <v>1127</v>
      </c>
      <c r="E675" s="33">
        <v>51443600</v>
      </c>
      <c r="F675" s="21" t="s">
        <v>582</v>
      </c>
      <c r="G675" s="29">
        <v>43770</v>
      </c>
      <c r="H675" s="21" t="s">
        <v>260</v>
      </c>
      <c r="I675" s="21"/>
    </row>
    <row r="676" s="1" customFormat="1" spans="1:9">
      <c r="A676" s="22">
        <v>672</v>
      </c>
      <c r="B676" s="84" t="s">
        <v>1052</v>
      </c>
      <c r="C676" s="26" t="s">
        <v>1135</v>
      </c>
      <c r="D676" s="33" t="s">
        <v>1136</v>
      </c>
      <c r="E676" s="33">
        <v>51445600</v>
      </c>
      <c r="F676" s="21" t="s">
        <v>582</v>
      </c>
      <c r="G676" s="29">
        <v>43770</v>
      </c>
      <c r="H676" s="21" t="s">
        <v>260</v>
      </c>
      <c r="I676" s="21"/>
    </row>
    <row r="677" s="1" customFormat="1" spans="1:9">
      <c r="A677" s="22">
        <v>673</v>
      </c>
      <c r="B677" s="84" t="s">
        <v>1052</v>
      </c>
      <c r="C677" s="26" t="s">
        <v>1137</v>
      </c>
      <c r="D677" s="33" t="s">
        <v>1136</v>
      </c>
      <c r="E677" s="33">
        <v>51444600</v>
      </c>
      <c r="F677" s="21" t="s">
        <v>582</v>
      </c>
      <c r="G677" s="29">
        <v>43770</v>
      </c>
      <c r="H677" s="21" t="s">
        <v>260</v>
      </c>
      <c r="I677" s="21"/>
    </row>
    <row r="678" spans="1:9">
      <c r="A678" s="14"/>
      <c r="B678" s="15"/>
      <c r="C678" s="16"/>
      <c r="D678" s="1"/>
      <c r="E678" s="1"/>
      <c r="F678" s="1"/>
      <c r="G678" s="15"/>
      <c r="H678" s="1"/>
      <c r="I678" s="1"/>
    </row>
  </sheetData>
  <autoFilter ref="A4:I677"/>
  <mergeCells count="4">
    <mergeCell ref="A1:H1"/>
    <mergeCell ref="B2:C2"/>
    <mergeCell ref="E2:F2"/>
    <mergeCell ref="G2:H2"/>
  </mergeCells>
  <conditionalFormatting sqref="D538">
    <cfRule type="expression" dxfId="0" priority="2">
      <formula>LENB(D538)&gt;50</formula>
    </cfRule>
  </conditionalFormatting>
  <conditionalFormatting sqref="E538">
    <cfRule type="expression" dxfId="1" priority="1">
      <formula>LENB(E538)&gt;32</formula>
    </cfRule>
  </conditionalFormatting>
  <conditionalFormatting sqref="E568:E587">
    <cfRule type="duplicateValues" dxfId="2" priority="5"/>
  </conditionalFormatting>
  <conditionalFormatting sqref="E662:E677">
    <cfRule type="duplicateValues" dxfId="3" priority="3"/>
  </conditionalFormatting>
  <conditionalFormatting sqref="E604:E606 E588:E599 E601:E602">
    <cfRule type="duplicateValues" dxfId="4" priority="4"/>
  </conditionalFormatting>
  <conditionalFormatting sqref="E651:E661 E607:E637 E640:E641 E643:E648">
    <cfRule type="duplicateValues" dxfId="5" priority="6"/>
  </conditionalFormatting>
  <hyperlinks>
    <hyperlink ref="B552" r:id="rId2" display="ビー・ブラウンエースクラップ（株）"/>
    <hyperlink ref="B553:B564" r:id="rId2" display="ビー・ブラウンエースクラップ（株）"/>
    <hyperlink ref="B218" r:id="rId3" display="（株）トップ"/>
    <hyperlink ref="B219:B275" r:id="rId3" display="（株）トップ"/>
    <hyperlink ref="B276" r:id="rId4" display="ニプロ株式会社"/>
    <hyperlink ref="B277:B329" r:id="rId4" display="ニプロ株式会社"/>
    <hyperlink ref="B568" r:id="rId5" display="（株）ユニシス"/>
    <hyperlink ref="B569:B677" r:id="rId5" display="（株）ユニシス"/>
    <hyperlink ref="B76" r:id="rId6" display="大研医器株式会社"/>
    <hyperlink ref="B195" r:id="rId7" display="東レ・メディカル株式会社"/>
    <hyperlink ref="B196:B217" r:id="rId7" display="東レ・メディカル株式会社"/>
    <hyperlink ref="B77:B155" r:id="rId6" display="大研医器株式会社"/>
    <hyperlink ref="B350" r:id="rId8" display="（株）八光"/>
    <hyperlink ref="B351:B551" r:id="rId8" display="（株）八光"/>
    <hyperlink ref="B330" r:id="rId9" display="日本メディカルネクスト株式会社"/>
    <hyperlink ref="B331:B349" r:id="rId9" display="日本メディカルネクスト株式会社"/>
    <hyperlink ref="B18" r:id="rId10" display="クリエートメディック株式会社"/>
    <hyperlink ref="B19:B47" r:id="rId10" display="クリエートメディック株式会社"/>
    <hyperlink ref="B48" r:id="rId10" display="クリエートメディック株式会社"/>
    <hyperlink ref="B49:B57" r:id="rId10" display="クリエートメディック株式会社"/>
    <hyperlink ref="B156" r:id="rId11" display="(株)ﾃﾞｨｳﾞｲﾝﾀｰﾅｼｮﾅﾙ"/>
    <hyperlink ref="B157" r:id="rId11" display="(株)ﾃﾞｨｳﾞｲﾝﾀｰﾅｼｮﾅﾙ"/>
    <hyperlink ref="B158" r:id="rId11" display="(株)ﾃﾞｨｳﾞｲﾝﾀｰﾅｼｮﾅﾙ"/>
    <hyperlink ref="B159" r:id="rId11" display="(株)ﾃﾞｨｳﾞｲﾝﾀｰﾅｼｮﾅﾙ"/>
    <hyperlink ref="B160" r:id="rId11" display="(株)ﾃﾞｨｳﾞｲﾝﾀｰﾅｼｮﾅﾙ"/>
    <hyperlink ref="B161" r:id="rId11" display="(株)ﾃﾞｨｳﾞｲﾝﾀｰﾅｼｮﾅﾙ"/>
    <hyperlink ref="B162" r:id="rId11" display="(株)ﾃﾞｨｳﾞｲﾝﾀｰﾅｼｮﾅﾙ"/>
    <hyperlink ref="B163" r:id="rId11" display="(株)ﾃﾞｨｳﾞｲﾝﾀｰﾅｼｮﾅﾙ"/>
    <hyperlink ref="B164" r:id="rId11" display="(株)ﾃﾞｨｳﾞｲﾝﾀｰﾅｼｮﾅﾙ"/>
    <hyperlink ref="B165" r:id="rId11" display="(株)ﾃﾞｨｳﾞｲﾝﾀｰﾅｼｮﾅﾙ"/>
    <hyperlink ref="B166" r:id="rId11" display="(株)ﾃﾞｨｳﾞｲﾝﾀｰﾅｼｮﾅﾙ"/>
    <hyperlink ref="B167" r:id="rId11" display="(株)ﾃﾞｨｳﾞｲﾝﾀｰﾅｼｮﾅﾙ"/>
    <hyperlink ref="B168" r:id="rId11" display="(株)ﾃﾞｨｳﾞｲﾝﾀｰﾅｼｮﾅﾙ"/>
    <hyperlink ref="B169" r:id="rId11" display="(株)ﾃﾞｨｳﾞｲﾝﾀｰﾅｼｮﾅﾙ"/>
    <hyperlink ref="B170" r:id="rId11" display="(株)ﾃﾞｨｳﾞｲﾝﾀｰﾅｼｮﾅﾙ"/>
    <hyperlink ref="B171" r:id="rId11" display="(株)ﾃﾞｨｳﾞｲﾝﾀｰﾅｼｮﾅﾙ"/>
    <hyperlink ref="B172" r:id="rId11" display="(株)ﾃﾞｨｳﾞｲﾝﾀｰﾅｼｮﾅﾙ"/>
    <hyperlink ref="B173" r:id="rId11" display="(株)ﾃﾞｨｳﾞｲﾝﾀｰﾅｼｮﾅﾙ"/>
    <hyperlink ref="B174" r:id="rId11" display="(株)ﾃﾞｨｳﾞｲﾝﾀｰﾅｼｮﾅﾙ"/>
    <hyperlink ref="B175" r:id="rId11" display="(株)ﾃﾞｨｳﾞｲﾝﾀｰﾅｼｮﾅﾙ"/>
    <hyperlink ref="B176" r:id="rId11" display="(株)ﾃﾞｨｳﾞｲﾝﾀｰﾅｼｮﾅﾙ"/>
    <hyperlink ref="B177" r:id="rId11" display="(株)ﾃﾞｨｳﾞｲﾝﾀｰﾅｼｮﾅﾙ"/>
    <hyperlink ref="B178" r:id="rId11" display="(株)ﾃﾞｨｳﾞｲﾝﾀｰﾅｼｮﾅﾙ"/>
    <hyperlink ref="B179" r:id="rId11" display="(株)ﾃﾞｨｳﾞｲﾝﾀｰﾅｼｮﾅﾙ"/>
  </hyperlinks>
  <pageMargins left="0.235416666666667" right="0.235416666666667" top="0.747916666666667" bottom="0.747916666666667" header="0.313888888888889" footer="0.313888888888889"/>
  <pageSetup paperSize="9" scale="47" fitToHeight="0" orientation="landscape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fx5h-tkhs@asahi-net.or.jp</dc:creator>
  <cp:lastModifiedBy>4</cp:lastModifiedBy>
  <dcterms:created xsi:type="dcterms:W3CDTF">2018-12-10T04:01:00Z</dcterms:created>
  <cp:lastPrinted>2019-10-01T02:09:00Z</cp:lastPrinted>
  <dcterms:modified xsi:type="dcterms:W3CDTF">2020-07-01T08:39:09Z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1041-10.8.0.5727</vt:lpwstr>
  </property>
</Properties>
</file>